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Користувач\Downloads\"/>
    </mc:Choice>
  </mc:AlternateContent>
  <xr:revisionPtr revIDLastSave="0" documentId="13_ncr:1_{C52A93C6-2389-4144-84CC-78F0EE51284C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Історія" sheetId="5" r:id="rId1"/>
    <sheet name="Література" sheetId="4" r:id="rId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<sst xmlns="http://schemas.openxmlformats.org/spreadsheetml/2006/main" count="972" uniqueCount="675">
  <si>
    <t>Фурсівська</t>
  </si>
  <si>
    <t>Вогонь запеклих не пече (есе)</t>
  </si>
  <si>
    <t>Золочівська</t>
  </si>
  <si>
    <t>Чепурко Єлізавета Олександрівна</t>
  </si>
  <si>
    <t>Вишенський ліцей імені Анатолія Дячука Золочівської сільської ради Бориспільського району Київської області</t>
  </si>
  <si>
    <t>Георгієва  Ніна Василівна</t>
  </si>
  <si>
    <t>День народження</t>
  </si>
  <si>
    <t>Хамандяк  Назар Романович</t>
  </si>
  <si>
    <t xml:space="preserve">Прядко Любов Василівна </t>
  </si>
  <si>
    <t>Ірпінська</t>
  </si>
  <si>
    <t>Корнієнко Нікіта Вадимович</t>
  </si>
  <si>
    <t>Ірпінський ліцей №1 Ірпінської міської ради Бучанського району Київської області</t>
  </si>
  <si>
    <t>Новик Юлія Вікторівна</t>
  </si>
  <si>
    <t>"Збірка віршів"</t>
  </si>
  <si>
    <t>Ковалінська Поліна Романівна</t>
  </si>
  <si>
    <t>Ковалінська Олена Миколаївна</t>
  </si>
  <si>
    <t>«Легенда про полум’я оборонців»</t>
  </si>
  <si>
    <t>Яковенко Анна Сергіївна</t>
  </si>
  <si>
    <t>Ірпінський академічний ліцей Національного університету біоресурсів і природокористування України</t>
  </si>
  <si>
    <t>Лук’янченко Лариса Володимирівна</t>
  </si>
  <si>
    <t>«Тиша, у якій живе пам’ять»</t>
  </si>
  <si>
    <t>Миронівська</t>
  </si>
  <si>
    <t>Балабан Анна Олегівна</t>
  </si>
  <si>
    <t>Опорний заклад освіти "Миронівський академічний ліцей імені Т.Г.Шевченка Миронівської міської ради Київської області"</t>
  </si>
  <si>
    <t>Зленко Любов Миколаївна</t>
  </si>
  <si>
    <t>Пишаюсь, що не стали на коліна</t>
  </si>
  <si>
    <t>Симоненко Аліна Андріївна</t>
  </si>
  <si>
    <t>Опорний заклад освіти "Миронівський академічний ліцей №3 Миронівської міської ради Київської області"</t>
  </si>
  <si>
    <t>Симоненко Лариса Борисівна</t>
  </si>
  <si>
    <t>Подвиг ціною життя</t>
  </si>
  <si>
    <t>Волкова Вероніка Валеріївна</t>
  </si>
  <si>
    <t>Зеленьківська гімназія Миронівської міської ради Київської області</t>
  </si>
  <si>
    <t>Шевченко Ірина Леонідівна</t>
  </si>
  <si>
    <t>Огонь запеклих не пече</t>
  </si>
  <si>
    <t>Поцепаєва Тетяна Олександрівна</t>
  </si>
  <si>
    <t>Іванівська гімназія Миронівської міської ради Київської області</t>
  </si>
  <si>
    <t>Андрійченко Ольга Іванівна</t>
  </si>
  <si>
    <t>Узинська</t>
  </si>
  <si>
    <t xml:space="preserve">Тараненко Альона Романівна </t>
  </si>
  <si>
    <t>Узинський ліцей “Обдарованість” Узинської міської ради Київської області</t>
  </si>
  <si>
    <t>Семененко Наталія Олександрівна</t>
  </si>
  <si>
    <t>Позивний - “Каменяр”</t>
  </si>
  <si>
    <t>Козинська</t>
  </si>
  <si>
    <t>Лучник Соломія Володимирівна</t>
  </si>
  <si>
    <t>Козинський ліцей Козинської селищної ради Обухівського району Київської області</t>
  </si>
  <si>
    <t>Колінченко Ольга Миколаївна</t>
  </si>
  <si>
    <t>Віра в перемогу</t>
  </si>
  <si>
    <t>Гнідинський ліцей імені Петра Яцика Золочівської сільської ради Бориспільського району Київської області</t>
  </si>
  <si>
    <t xml:space="preserve">Огонь запеклих не пече:
Герої сучасності у вимірі Шевченкового слова
</t>
  </si>
  <si>
    <t>Вишнева</t>
  </si>
  <si>
    <t>Попова Аліса Петрівна</t>
  </si>
  <si>
    <t>Крюківщинський ліцей "Лідер" Вишневої міської ради Бучанського району Київської області</t>
  </si>
  <si>
    <t>Петренко Ольга Вікторівна</t>
  </si>
  <si>
    <t>Поезія "За волю"</t>
  </si>
  <si>
    <t>Суміна Анна Андріївна</t>
  </si>
  <si>
    <t>Вишнівський академічний ліцей "Основа" Вишневої міської ради Бучанського району Київської області</t>
  </si>
  <si>
    <t>Нестеренко Ірина Олександрівна</t>
  </si>
  <si>
    <t>Есе "Огонь запеклих не пече"</t>
  </si>
  <si>
    <t>Кагарлицька</t>
  </si>
  <si>
    <t>Андрущенко Мирослава Олегівна,Гудзь Вероніка Віталіївна,Рибак Ірина Олександрівна</t>
  </si>
  <si>
    <t>Довгоп'ят Вікторія Анатоліївна</t>
  </si>
  <si>
    <t>Нащадки Кобзаря:незламність і життя,віддане за Волю"</t>
  </si>
  <si>
    <t>Базяк Вероніка Романівна</t>
  </si>
  <si>
    <t>Зінченко Любов Петрівна</t>
  </si>
  <si>
    <t>Оповідання "Запеклий до життя"</t>
  </si>
  <si>
    <t>Літературна студія "Поетичне чаювання"</t>
  </si>
  <si>
    <t>Стеценко Людмила Максимівна, Потайчук Вікторія Флорівна</t>
  </si>
  <si>
    <t>"Мені мою заквітчану весну Захисники виборюють під Богом!"</t>
  </si>
  <si>
    <t>Лавренюк Марія Олександрівна</t>
  </si>
  <si>
    <t>Комунальний заклад Кагарлицької міської ради "Кагарлицький ліцей #3"</t>
  </si>
  <si>
    <t>Балацька Оксана Анатоліївна</t>
  </si>
  <si>
    <t>Захарченко Софія</t>
  </si>
  <si>
    <t>Шевченко Альона Михайлівна</t>
  </si>
  <si>
    <t>Гатненська</t>
  </si>
  <si>
    <t>Голодняк Дар'я Тарасівна</t>
  </si>
  <si>
    <t xml:space="preserve">ОПОРНИЙ ЗАКЛАД ОСВІТИ ЮРІВСЬКИЙ ЛІЦЕЙ ГАТНЕНСЬКОЇ СІЛЬСЬКОЇ РАДИ ФАСТІВСЬКОГО РАЙОНУ КИЇВСЬКОЇ ОБЛАСТІ </t>
  </si>
  <si>
    <t>Шевченко Галина Артемівна</t>
  </si>
  <si>
    <t>"Об'єднаймося ж, брати мої"</t>
  </si>
  <si>
    <t>Башинська Вікторія Ігорівна</t>
  </si>
  <si>
    <t xml:space="preserve">ГАТНЕНСЬКИЙ ЛІЦЕЙ ГАТНЕНСЬКОЇ СІЛЬСЬКОЇ РАДИ ФАСТІВСЬКОГО РАЙОНУ КИЇВСЬКОЇ ОБЛАСТІ </t>
  </si>
  <si>
    <t>Тімченко Олена Іванівна</t>
  </si>
  <si>
    <t>"Об'єднаймося ж, брати мої" авторська дитяча поезія</t>
  </si>
  <si>
    <t>Бабієнко Юлія Юріївна</t>
  </si>
  <si>
    <t>Кайданович Тетяна Леонідівна</t>
  </si>
  <si>
    <t>Добжанська Рената Владиславівна</t>
  </si>
  <si>
    <t>Волосунова Лариса Олександрівна</t>
  </si>
  <si>
    <t>"Конституція Пилипа Орлика як першооснова державотворчого процесу в Україні"</t>
  </si>
  <si>
    <t>Ржищівська</t>
  </si>
  <si>
    <t>Подобна Євгенія Андріївна</t>
  </si>
  <si>
    <t>Опорний заклад освіти "Ржищівський ліцей "Лідер" Ржищівської міської ради Київської області</t>
  </si>
  <si>
    <t>Мовчан Олена Володимирівна</t>
  </si>
  <si>
    <t xml:space="preserve">Полум’яна муза </t>
  </si>
  <si>
    <t>Островська Поліна Русланівна</t>
  </si>
  <si>
    <t>Жага до життя</t>
  </si>
  <si>
    <t>Мироненко Андрій Андрійович</t>
  </si>
  <si>
    <t>Піївський ліцей "Ерудит" Ржищівської міської ради Київської області</t>
  </si>
  <si>
    <t>Майданник Людмила Володимирівна</t>
  </si>
  <si>
    <t>Між болем і надією: мій шлях з Україною</t>
  </si>
  <si>
    <t>Охріменко Аліна В’ячеславівна</t>
  </si>
  <si>
    <t>Грушівська гімназія Ржищівської міської ради Київської області</t>
  </si>
  <si>
    <t>Охріменко Жанна Степанівна</t>
  </si>
  <si>
    <t>Гапонюк Віталій Євгенійович</t>
  </si>
  <si>
    <t>Опорний заклад освіти "Ржищівська гімназія "Гармонія" Ржищівської міської ради Київської області</t>
  </si>
  <si>
    <t>Горбенко Тамара Вікторівна</t>
  </si>
  <si>
    <t xml:space="preserve">Сила в єдності: тисячолітній досвід опору української нації </t>
  </si>
  <si>
    <t>Пісківська</t>
  </si>
  <si>
    <t>Боженко Дмитро Анатолійович</t>
  </si>
  <si>
    <t>Пісківська гімназія імені Героїв-захисників України Пісківської селищної ради</t>
  </si>
  <si>
    <t>Цілованська Наталія Костянтинівна</t>
  </si>
  <si>
    <t>«ОГОНЬ ЗАПЕКЛИХ НЕ ПЕЧЕ» У КОНТЕКСТІ УСНОЇ ІСТОРІЇ ВІЙНИ: ІДЕЙНИЙ МІСТОК МІЖ ПОЕЗІЄЮ ТАРАСА ШЕВЧЕНКА ТА РОЗПОВІДЯМИ ОЧЕВИДЦІВ ОКУПАЦІЇ ТА ОПОРУ</t>
  </si>
  <si>
    <t>Ільєнко Тетяна Валеріївна</t>
  </si>
  <si>
    <t>"Ті,кого не спалили вогнем"</t>
  </si>
  <si>
    <t>Назаренко Аріна Олександрівна (додатково)</t>
  </si>
  <si>
    <t>Кучма Любов Григорівна</t>
  </si>
  <si>
    <t>Збірка віршів "Незламні"</t>
  </si>
  <si>
    <t>Поліська</t>
  </si>
  <si>
    <t>Карачун Ілона Андріївна</t>
  </si>
  <si>
    <t xml:space="preserve">Опорний навчальний заклад Мар’янівське навчально-виховне об’єднання «Загальноосвітня школа І-ІІІ ступенів-дитячий садок»  Поліської селищної ради </t>
  </si>
  <si>
    <t>Пінчук Тетяна Василівна</t>
  </si>
  <si>
    <t>«Огонь запеклих не пече»</t>
  </si>
  <si>
    <t>Шуляренко Поліна Миколаївна</t>
  </si>
  <si>
    <t xml:space="preserve">Опорний навчальний заклад 
Радинське навчально-виховне об’єднання «Загальноосвітня школа І-ІІІ ступенів-заклад дошкільної освіти" Поліської селищної ради
</t>
  </si>
  <si>
    <t>Богдан Вікторія Володимирівна</t>
  </si>
  <si>
    <t xml:space="preserve">«Борітеся – поборете, Вам Бог помагає! 
За вас правда, за вас сила
І воля святая!»
</t>
  </si>
  <si>
    <t>Корчемна Катерина Сергіївна</t>
  </si>
  <si>
    <t>Дурицька Марія Василівна</t>
  </si>
  <si>
    <t>Поетичні доробки</t>
  </si>
  <si>
    <t>Семененко Матвій Миколайович</t>
  </si>
  <si>
    <t>Луговицька філія-гімназія опорного закладу освіти Красятицький академічний ліцей Поліської селищної ради</t>
  </si>
  <si>
    <t>Буряк Світлана Василівна</t>
  </si>
  <si>
    <t>«Огонь запеклих не пече»: феномен національної незламності як чинник українського державотворення (історична спадковість та сучасний вимір)</t>
  </si>
  <si>
    <t>Глевахівська</t>
  </si>
  <si>
    <t>Длужинський Віктор Вадимович</t>
  </si>
  <si>
    <t>Путрівський академічний ліцей</t>
  </si>
  <si>
    <t>Педенко Юлія Петрівна</t>
  </si>
  <si>
    <t>Есе</t>
  </si>
  <si>
    <t>Баришівська</t>
  </si>
  <si>
    <t>Луценко Захар Олегович</t>
  </si>
  <si>
    <t xml:space="preserve">Опорний заклад освіти "Морозівський ліцей імені Дениса Поповича" Баришівської селищної ради </t>
  </si>
  <si>
    <t>Петренко Ольга Павлівна</t>
  </si>
  <si>
    <t>Вогонь запеклих не пече</t>
  </si>
  <si>
    <t>Білько Софія Геннадіївна</t>
  </si>
  <si>
    <t>Ярмоленко Ольга Олександрівна</t>
  </si>
  <si>
    <t>Гапоненко Яна Олександрівна</t>
  </si>
  <si>
    <t>Опорний заклад освіти Красятицький академічний ліцей Поліської селищної ради</t>
  </si>
  <si>
    <t>Тишко Людмила Леонідівна</t>
  </si>
  <si>
    <t>Есе «Мала мати трьох синів»</t>
  </si>
  <si>
    <t>Українська</t>
  </si>
  <si>
    <t>Сазонкіна Марина Сергіївна</t>
  </si>
  <si>
    <t>Трипільський ліцей Української міської ради Обухівського району Київської області</t>
  </si>
  <si>
    <t xml:space="preserve">Цук Лариса Миколаївна </t>
  </si>
  <si>
    <t>Незламність українського народу, виплекана на творах Тараса Шевченка</t>
  </si>
  <si>
    <t>Гребінківська</t>
  </si>
  <si>
    <t xml:space="preserve">Ксаверівська гімназія Гребінківської селищної ради Білоцерківського району 
Київської області
</t>
  </si>
  <si>
    <t>Росенко Тетяна Олександрівна</t>
  </si>
  <si>
    <t>Поштар Поліна Дмитрівна</t>
  </si>
  <si>
    <t>Григоренко Любов Андріївна</t>
  </si>
  <si>
    <t>Стрижка Поліна Вадимівна</t>
  </si>
  <si>
    <t xml:space="preserve">Дослідницька гімназія Гребінківської селищної ради Білоцерківського району 
Київської області
</t>
  </si>
  <si>
    <t>Черкасова Наталія Володимирівна</t>
  </si>
  <si>
    <t>Холод війни і тепло єдності</t>
  </si>
  <si>
    <t>Гордієць Марія В'ячеславівна</t>
  </si>
  <si>
    <t>Фурсівський ліцей-гімназія</t>
  </si>
  <si>
    <t xml:space="preserve">Кандзьоба Ольга Михайлівна </t>
  </si>
  <si>
    <t>Обухівська</t>
  </si>
  <si>
    <t>Ремізова Діана Андріївна</t>
  </si>
  <si>
    <t xml:space="preserve">Слобідський ліцей Обухівської міської ради Київської області </t>
  </si>
  <si>
    <t>Проценко Ніна Іванівна</t>
  </si>
  <si>
    <t>"Україна - не просто територія. Це доля. Це біль. Це пам'ять"</t>
  </si>
  <si>
    <t>Афанасенко Соломія Сергіївна</t>
  </si>
  <si>
    <t xml:space="preserve">Академічний ліцей імені Володимира Мельника Обухівської міської ради Київської області </t>
  </si>
  <si>
    <t>Щербань Наталія Петрівна</t>
  </si>
  <si>
    <t>"Україна-єдина родина"</t>
  </si>
  <si>
    <t>Романовська Єлизавета Костянтинівна</t>
  </si>
  <si>
    <t>Академічний ліцей №1 імені А.С. Малишка Обухівської міської ради Київської області</t>
  </si>
  <si>
    <t>Щербань Ольга Миколаївна</t>
  </si>
  <si>
    <t>"Огонь запеклих не пече"</t>
  </si>
  <si>
    <t>Бурковська Анастасія Василівна</t>
  </si>
  <si>
    <t>Академічний ліцей імені Володимира Мельника Обухівської міської ради Київської області</t>
  </si>
  <si>
    <t>Ткаченко Наталія Петрівна</t>
  </si>
  <si>
    <t>Горбаченко Марія Станіславівна</t>
  </si>
  <si>
    <t xml:space="preserve">Академічний ліцей №3 Обухівської міської ради Київської області </t>
  </si>
  <si>
    <t>Госедло Василь Іванович</t>
  </si>
  <si>
    <t>"Концепція державотворення  у творчості Т.Г. Шевченка"</t>
  </si>
  <si>
    <t>Кожанська</t>
  </si>
  <si>
    <t>Балан Марія Сергіївна</t>
  </si>
  <si>
    <t>Півнянська гімназія з початковою школою Кожанської селищної ради Фастівського району Київської області</t>
  </si>
  <si>
    <t>Коваленко Олена Вікторівна</t>
  </si>
  <si>
    <t>Есе «Обєднаймося ж, брати мої!»</t>
  </si>
  <si>
    <t>Морозова Марія Олександрівна</t>
  </si>
  <si>
    <t>Кравчук Надія Григорівна</t>
  </si>
  <si>
    <t>Вірш «Вогонь запеклих не пече»</t>
  </si>
  <si>
    <t>Мантай Богдан Олексійович</t>
  </si>
  <si>
    <t>Поліщук Людмила Миколаївна</t>
  </si>
  <si>
    <t>Есе «Огонь запеклих не пече»</t>
  </si>
  <si>
    <t>Будова Злата Вадимівна</t>
  </si>
  <si>
    <t>Триліська гімназія з початковою школою Кожанської селищної ради Фастівського району Київської області</t>
  </si>
  <si>
    <t>Шевченко Ольга Миколаївна</t>
  </si>
  <si>
    <t>Лист Святому Миколаю</t>
  </si>
  <si>
    <t>Демченко Назар Вікторович</t>
  </si>
  <si>
    <t>ОЗО Кожанський ліцей-гімназія з початковою школою та дошкільним відділенням Кожанської селищної ради Фастівського району Київської області</t>
  </si>
  <si>
    <t>Фещенко Ірина Георгіївна</t>
  </si>
  <si>
    <t>Нарис «Огонь запеклих не пече»</t>
  </si>
  <si>
    <t>Володарська</t>
  </si>
  <si>
    <t>Алейнікова Анна Олександрівна</t>
  </si>
  <si>
    <t xml:space="preserve">ВОЛОДАРСЬКИЙ ЛІЦЕЙ ВОЛОДАРСЬКОЇ СЕЛИЩНОЇ РАДИ           </t>
  </si>
  <si>
    <t>Кропивка Наталія Андріївна</t>
  </si>
  <si>
    <t>Твір-роздум «Незламні українці: ми були, є і будемо завжди!»</t>
  </si>
  <si>
    <t>Калач Богдан Петрович</t>
  </si>
  <si>
    <t>ВОЛОДАРСЬКИЙ ЛІЦЕЙ ІМЕНІ В.П. МЕЛЬНИКА ВОЛОДАРСЬКОЇ СЕЛИЩНОЇ РАДИ</t>
  </si>
  <si>
    <t>Мірошник  Інна Олексіївна</t>
  </si>
  <si>
    <t>Незламний дух української нації
(розмова з Тарасом Шевченком)</t>
  </si>
  <si>
    <t>Забуга Діана Юріївна</t>
  </si>
  <si>
    <t>ВОЛОДАРСЬКИЙ ЛІЦЕЙ ІМЕНІ  В.П. МЕЛЬНИКА ВОЛОДАРСЬКОЇ СЕЛИЩНОЇ РАДИ</t>
  </si>
  <si>
    <t>Загранична Галина Петрівна</t>
  </si>
  <si>
    <t>Згурівська</t>
  </si>
  <si>
    <t>Терещенко Анастасія Миколаївна</t>
  </si>
  <si>
    <t>Турівська гімназія імені Миколи Маркевича Згурівської селищної ради</t>
  </si>
  <si>
    <t>Молодченко Людмила Анатоліївна</t>
  </si>
  <si>
    <t>Ми сильні нашою любов’ю до України</t>
  </si>
  <si>
    <t>Лишко Вікторія Олегівна</t>
  </si>
  <si>
    <t>Опорний загальноосвітній навчальний заклад Новоолександрівський навчально-виховний комплекс «Загальноосвітня школа  І – ІІІ ступенів – дошкільний навчальний заклад» Згурівської селищної ради Броварського району  Київської області</t>
  </si>
  <si>
    <t>Куца Олена Володимирівна</t>
  </si>
  <si>
    <t>Українське сонце зійде…</t>
  </si>
  <si>
    <t>Ожиняк Сніжана Дмитрівна</t>
  </si>
  <si>
    <t>Опорний загальноосвітній навчальний заклад Згурівська загальноосвітня школа І-ІІІ ступенів Згурівської селищної ради Броварського району  Київської області</t>
  </si>
  <si>
    <t>Труба Наталія Василівна</t>
  </si>
  <si>
    <t>Закатований, але не зламаний…</t>
  </si>
  <si>
    <t>Богуславська</t>
  </si>
  <si>
    <t>Степенко Ростислав Володимирович</t>
  </si>
  <si>
    <t>Мисайлівська гімназія Богуславської міської ради</t>
  </si>
  <si>
    <t>Коляда Лариса  Борисівна</t>
  </si>
  <si>
    <t>" Огонь запеклих не пече"</t>
  </si>
  <si>
    <t>Івченко Олександр Олексійович</t>
  </si>
  <si>
    <t>ОЗО Богуславський академічний ліцей №1 Богуславської міської ради</t>
  </si>
  <si>
    <t>Лук'янченко Оксана Юріївна</t>
  </si>
  <si>
    <t>" Крізь терни - до світла"</t>
  </si>
  <si>
    <t>Бондаренко Маргарита Олександрівна</t>
  </si>
  <si>
    <t>Мельник Олена Петрівна</t>
  </si>
  <si>
    <t>" Вогонь запеклих не пече"</t>
  </si>
  <si>
    <t>Сироїд Марія Олександрівна</t>
  </si>
  <si>
    <t>Бондар Тетяна Миколаївна</t>
  </si>
  <si>
    <t>Дмитрівська</t>
  </si>
  <si>
    <t xml:space="preserve">Кучер Олександра Іванівна </t>
  </si>
  <si>
    <t>Шпитьківський академічний ліцей "Скіф" Дмитрівської сільської ради Бучанського району Київської області</t>
  </si>
  <si>
    <t>Бондарєва Вікторія Олександрівна</t>
  </si>
  <si>
    <t xml:space="preserve"> «Огонь запеклих не пече»</t>
  </si>
  <si>
    <t xml:space="preserve">Жураківська  Вікторія Олегівна </t>
  </si>
  <si>
    <t xml:space="preserve">Дмитрівський академічний
 ліцей “Перспектива”
Дмитрівської сільської ради
Бучанського району
Київської області
</t>
  </si>
  <si>
    <t>Вознюк Наталія Василівна</t>
  </si>
  <si>
    <t>Творимо заради майбутнього</t>
  </si>
  <si>
    <t xml:space="preserve">Гнатюк Ірина ОлександрівнаТворимо </t>
  </si>
  <si>
    <t>Фастівська</t>
  </si>
  <si>
    <t>Морфід Олександра Олександрівна</t>
  </si>
  <si>
    <t>ДПТНЗ «Яготинський центр професійно-технічної освіти»</t>
  </si>
  <si>
    <t>Заїка Світлана Анатоліївна</t>
  </si>
  <si>
    <t>Об’єднаймося ж, брати мої!</t>
  </si>
  <si>
    <t>Плахотній Микола Віталійович</t>
  </si>
  <si>
    <t xml:space="preserve">ДПТНЗ «Білоцерківський професійний ліцей» </t>
  </si>
  <si>
    <t xml:space="preserve">Киричок Таїса Павлівна </t>
  </si>
  <si>
    <t>ТАМ, ДЕ НЕБО ТОРКАЄТЬСЯ СЕРЦЯ</t>
  </si>
  <si>
    <t>Папченко Дар’я Петрівна</t>
  </si>
  <si>
    <t>ДНЗ «Богуславський центр професійно-технічної освіти»</t>
  </si>
  <si>
    <t>Рекеда Оксана Григорівна</t>
  </si>
  <si>
    <t>Вогонь заради життя й перемоги</t>
  </si>
  <si>
    <t>Войнича Валерія</t>
  </si>
  <si>
    <t>Білоцерківського фахового коледжу  сервісу та дизайну</t>
  </si>
  <si>
    <t>Булдикова Раїса Яківна</t>
  </si>
  <si>
    <t>Зінченко Тимур</t>
  </si>
  <si>
    <t>ДПТНЗ «Білоцерківський професійний ліцей»</t>
  </si>
  <si>
    <t>Матросова Тетяна Олександрівна</t>
  </si>
  <si>
    <t>Симон Петлюра і Білоцерківщина
у боротьбі за незалежність українських земель (період 1918-1920 років)</t>
  </si>
  <si>
    <t>Кур`ян Віра Миколаївна</t>
  </si>
  <si>
    <t>Березанська</t>
  </si>
  <si>
    <t xml:space="preserve">Шелудько Віра Сергіївна </t>
  </si>
  <si>
    <t xml:space="preserve">Омельченко Вікторія Анатоліївна </t>
  </si>
  <si>
    <t>"Вогонь запеклих не пече"</t>
  </si>
  <si>
    <t xml:space="preserve">Гамалій Анна Василівна </t>
  </si>
  <si>
    <t xml:space="preserve">Соцька Тетяна Іванівна </t>
  </si>
  <si>
    <t>Подарунок на Миколая</t>
  </si>
  <si>
    <t xml:space="preserve">Божко Вероніка Віталіївна </t>
  </si>
  <si>
    <t xml:space="preserve">Божко Любов Олександрівна </t>
  </si>
  <si>
    <t>Чому так зорі запалали,зорі запалали йому?</t>
  </si>
  <si>
    <t xml:space="preserve">Яковець Владислав Вадимович, Коваль Дарина Володимирівна </t>
  </si>
  <si>
    <t xml:space="preserve">Козацька Катерина Миколаївна </t>
  </si>
  <si>
    <t xml:space="preserve">Творимо заради майбутнього </t>
  </si>
  <si>
    <t xml:space="preserve">Мишура Вікторія Романівна </t>
  </si>
  <si>
    <t xml:space="preserve">Максюта Леся Анатоліївна </t>
  </si>
  <si>
    <t>Роль української жінки та матері в російсько-українській війні</t>
  </si>
  <si>
    <t>Зазимська</t>
  </si>
  <si>
    <t>Суботовська Анна Сергіївна</t>
  </si>
  <si>
    <t>Зазимський ліцей «Академія успіху» Зазимської сільської ради Броварського району Київської області</t>
  </si>
  <si>
    <t>Сікора Зоя Іванівна</t>
  </si>
  <si>
    <t>Запеклий дух ніколи не згасити</t>
  </si>
  <si>
    <t>Калениченко Тимур Сергійович</t>
  </si>
  <si>
    <t>Калениченко Леся Леонідівна</t>
  </si>
  <si>
    <t xml:space="preserve">Наснилось слово </t>
  </si>
  <si>
    <t>Салінко Костянтин Олександрович</t>
  </si>
  <si>
    <t>Пухівський заклад загальної середньої освіти Зазимської сільської ради Броварського району Київської області</t>
  </si>
  <si>
    <t>Омеля Любов Борисівна</t>
  </si>
  <si>
    <t>Моя найкраща в світі сторона</t>
  </si>
  <si>
    <t>Вороньківська</t>
  </si>
  <si>
    <t>Нагайник Ілона Валентинівна</t>
  </si>
  <si>
    <t>Мирненський ліцей Вороньківської сільської ради</t>
  </si>
  <si>
    <t>Лупан Наталія Миколаївна</t>
  </si>
  <si>
    <t>Славутицька</t>
  </si>
  <si>
    <t xml:space="preserve">Деркач Єлизавета Юріївна </t>
  </si>
  <si>
    <t>Славутицький ліцей Славутицької міської ради Вишгородського району Київської області</t>
  </si>
  <si>
    <t>Бондаренко Людмила Вікторівна</t>
  </si>
  <si>
    <t>Татова обіцянка</t>
  </si>
  <si>
    <t>Луцик Євген Євгенович</t>
  </si>
  <si>
    <t>Наш вічний біль…</t>
  </si>
  <si>
    <t>Чулібіна Анна Олександрівна</t>
  </si>
  <si>
    <t>Славутицький ліцей «БезМеж» Славутицької міської ради Вишгородського району Київської області</t>
  </si>
  <si>
    <t>Нестеренко Тетяна Миколаївна</t>
  </si>
  <si>
    <t>Дякую</t>
  </si>
  <si>
    <t>Новик Вікторія Андріївна</t>
  </si>
  <si>
    <t>Славутицький заклад загальної середньої освіти І-ІІІ ступенів № 3 Славутицької міської ради Вишгородського району Київської області</t>
  </si>
  <si>
    <t>Андросович Тетяна Миколаївна</t>
  </si>
  <si>
    <t>Дві війни – одна боротьба: родинна історія крутянця Матвія Данилюка та його правнука Володимира Іщука</t>
  </si>
  <si>
    <t>Іванківська</t>
  </si>
  <si>
    <t>Михайленко Тамара Вікторівна</t>
  </si>
  <si>
    <t>Центр дитячої та юнацької творчості Іванківської селищної ради</t>
  </si>
  <si>
    <t>Голяк Тетяна Петрівна</t>
  </si>
  <si>
    <t>«Ми – народ, навіки разом, нас не подолати!»</t>
  </si>
  <si>
    <t>Єгорова  Аріна  Ігорівна</t>
  </si>
  <si>
    <t>Слободян Лідія  Миколаївна</t>
  </si>
  <si>
    <t>«У хоробрих тільки безсмертя…»</t>
  </si>
  <si>
    <t>Молот  Богдана  Миколаївна</t>
  </si>
  <si>
    <t>Шпилівський ліцей Іванківської селищної ради</t>
  </si>
  <si>
    <t>Глущенко  Любов  Митрофанівна</t>
  </si>
  <si>
    <t>«Шевченкові слова – шлях до перемоги»</t>
  </si>
  <si>
    <t>Волочай Матвій Ігорович,  Клименок Ангеліна Сергіївна</t>
  </si>
  <si>
    <t>Коваленко Валентина Володимирівна</t>
  </si>
  <si>
    <t>«Вічного польоту, брате, ти зробив усе, що міг…»</t>
  </si>
  <si>
    <t>Броварська</t>
  </si>
  <si>
    <t>Бойко Наталія Юріївна</t>
  </si>
  <si>
    <t xml:space="preserve">Броварський ліцей № 2 ім. В.О. Сухомлинського Броварської міської ради Броварського району Київської області </t>
  </si>
  <si>
    <t xml:space="preserve">Шумбар Ольга Олександрівна </t>
  </si>
  <si>
    <t>Літературний подкаст «Слово на межі»</t>
  </si>
  <si>
    <t>Новіцька Єлизавета Євгенівна</t>
  </si>
  <si>
    <t>Броварський ліцей № 1 Броварської міської ради Броварського району Київської області</t>
  </si>
  <si>
    <t>Вечканова Галина Олександрівна</t>
  </si>
  <si>
    <t>Віч-на-віч з війною</t>
  </si>
  <si>
    <t>Щербак Кіра Віталіївна</t>
  </si>
  <si>
    <t>Мацевич Софія Павлівна</t>
  </si>
  <si>
    <t>Броварський ліцей № 9 Броварської міської ради Броварського району Київської області</t>
  </si>
  <si>
    <t>Коба Ольга Володимирівна</t>
  </si>
  <si>
    <t>Окупація. Єлисей Рябоконь</t>
  </si>
  <si>
    <t>Мойсей Олександра Іванівна</t>
  </si>
  <si>
    <t>Броварський ліцей № 6 Броварської міської ради Броварського району Київської області</t>
  </si>
  <si>
    <t>Ситник Елла Василівна</t>
  </si>
  <si>
    <t>Нескорені. Історія втечі в`язнів Сирецького табору  29 вересня 1943 року з Бабиного Яру</t>
  </si>
  <si>
    <t>Селезньова Кіра Олександрівна</t>
  </si>
  <si>
    <t>Броварський ліцей № 7 Броварської міської ради Броварського району Київської області</t>
  </si>
  <si>
    <t>Гунько Оксана Вікторівна</t>
  </si>
  <si>
    <t xml:space="preserve">Кулінарні та культурні традиції Донеччини: зміни в родинній пам`яті та на окупованій території (етнографічне дослідження)  </t>
  </si>
  <si>
    <t>Великодимерська</t>
  </si>
  <si>
    <t>Умех Чіма Джозефович</t>
  </si>
  <si>
    <t>Бобрицька гімназія Великодимерської селищної ради Броварського району Київської області</t>
  </si>
  <si>
    <t>Федоровська Катерина Іванівна</t>
  </si>
  <si>
    <t>Білогуб Єва Олексіївна</t>
  </si>
  <si>
    <t>Лихо Поліна Олегівна</t>
  </si>
  <si>
    <t>Макарівська</t>
  </si>
  <si>
    <t>Мальцева Пелагея Андріївна</t>
  </si>
  <si>
    <t>Опорний заклад освіти "Макарівський ліцей №2" Макарівської селищної ради</t>
  </si>
  <si>
    <t>Караулан Марина Володимирівна</t>
  </si>
  <si>
    <t>Переяславська</t>
  </si>
  <si>
    <t>Лиманський Матвій Андрійович</t>
  </si>
  <si>
    <t>Переяславська гімназія №3 Переяславської міської ради</t>
  </si>
  <si>
    <t>Дяченко Людмила Петрівна</t>
  </si>
  <si>
    <t>Поезія</t>
  </si>
  <si>
    <t>Наумова Олександра Євгенівна</t>
  </si>
  <si>
    <t>Переяславська гімназія №5 Переяславської міської ради</t>
  </si>
  <si>
    <t>Полтавець Людмила Миколаївна</t>
  </si>
  <si>
    <t>Куделя Анастасія Ігорівна</t>
  </si>
  <si>
    <t>Нарис «Попіл і світанок»</t>
  </si>
  <si>
    <t>Климчук Дарина Олегівна</t>
  </si>
  <si>
    <t>Дяченко Андрій Миколайович</t>
  </si>
  <si>
    <t xml:space="preserve"> «Феномен «запеклих»: історична спадкоємність боротьби героїв Холодного Яру та захисників Маріуполя»</t>
  </si>
  <si>
    <t>Дівичківська</t>
  </si>
  <si>
    <t>Білозуб Вероніка Сергіївна</t>
  </si>
  <si>
    <t>Стовп'язька гімназія Дівичківської сільської ради</t>
  </si>
  <si>
    <t>Малишко Людмила Олександрівна</t>
  </si>
  <si>
    <t>«Захист рідного краю»</t>
  </si>
  <si>
    <t>Петрик Вікторія Вікторівна</t>
  </si>
  <si>
    <t>Дівичківський ліцей Дівичківської сільської ради</t>
  </si>
  <si>
    <t>Демчук Тетяна Іванівна</t>
  </si>
  <si>
    <t>«Нескорені у полум’ї»</t>
  </si>
  <si>
    <t>Івахненко Марія Олексіївна</t>
  </si>
  <si>
    <t>Мацьовка Наталія Іванівна</t>
  </si>
  <si>
    <t>«Володимир Корнєв – Герой, який віддав життя за Україну»</t>
  </si>
  <si>
    <t>Дубович Марія Михайлівна</t>
  </si>
  <si>
    <t>Стовп’язька гімназія Дівичківської сільської ради</t>
  </si>
  <si>
    <t>Бутник  Ігор Вікторович</t>
  </si>
  <si>
    <t>«Вогонь запеклих не пече: козацька звитяга та військова традиція України на прикладі діяльності Переяславського козацького полку»</t>
  </si>
  <si>
    <t>Ставищенська</t>
  </si>
  <si>
    <t>Гапека Дар'я Анатоліївна</t>
  </si>
  <si>
    <t>Розкішнянська гімназія Ставищенської селищної ради Білоцерківського району Київської області</t>
  </si>
  <si>
    <t>Цимбал Марина Павлівна</t>
  </si>
  <si>
    <t>Серця, запалені вогнем любові</t>
  </si>
  <si>
    <t>Савчук Діана В'ячеславівна</t>
  </si>
  <si>
    <t>Ставищенський ліцей № 1 Ставищенської селищної ради Білоцерківського району Київської області</t>
  </si>
  <si>
    <t>Загоруй Єлизавета Володимирівна</t>
  </si>
  <si>
    <t>На щиті та в серці</t>
  </si>
  <si>
    <t>Вишгородська</t>
  </si>
  <si>
    <t>Антоненко Вероніка Сергіївна   Байкіна Владислава Ігорівна</t>
  </si>
  <si>
    <t xml:space="preserve">Академічний ліцей «Інтелект» Вишгородської міської ради </t>
  </si>
  <si>
    <t xml:space="preserve">Бондарчук Людмила Борисівна </t>
  </si>
  <si>
    <t xml:space="preserve">І кожен знав, що він безстрашний кіборг, І мав за честь носити це імʼя </t>
  </si>
  <si>
    <t>Гриненко Назар Тарасович  Однорог Поліна Вʼячеславівна</t>
  </si>
  <si>
    <t>Бондарчук Людмила Борисівна</t>
  </si>
  <si>
    <t>Де козак - там і слава</t>
  </si>
  <si>
    <t>Сквирська</t>
  </si>
  <si>
    <t>Ярмульська Злата Дмитрівна</t>
  </si>
  <si>
    <t>Сквирський академічний ліцей Сквирської міської ради Київської області</t>
  </si>
  <si>
    <t>Ярмульська Іванна Володимирівна</t>
  </si>
  <si>
    <t>Есе «Душі, споріднені вогнем»</t>
  </si>
  <si>
    <t>Кучер Олена Віталіївна</t>
  </si>
  <si>
    <t>Горобіївська гімназія Сквирської міської ради Київської області</t>
  </si>
  <si>
    <t>Навроцька Валентина Вікторівна</t>
  </si>
  <si>
    <t>Збірка авторських віршів</t>
  </si>
  <si>
    <t>Плівачук Максим Віталійович</t>
  </si>
  <si>
    <t>Сквирський академічний ліцей №3 Сквирської міської ради Київської області</t>
  </si>
  <si>
    <t>Бойко Алла Михайлівна</t>
  </si>
  <si>
    <t>Феномен Тараса Шевченка в процесах формування української національної ідентичності та державотворення</t>
  </si>
  <si>
    <t>Яготинська</t>
  </si>
  <si>
    <t>Мірошніченко Маргарита Сергіївна</t>
  </si>
  <si>
    <t>Яготинський ліцей №3 Яготинської міської ради</t>
  </si>
  <si>
    <t>Катеринчак Любов Романівна</t>
  </si>
  <si>
    <t>Віра крізь біль</t>
  </si>
  <si>
    <t>Мороз Дар'я Олексіївна</t>
  </si>
  <si>
    <t>Супоївська гімназія Яготинської міської ради</t>
  </si>
  <si>
    <t>Тищенко Вікторія Віталіївна</t>
  </si>
  <si>
    <t>Світлана-Майя Залізняк: поезія незламності й духовна зброя сучасності</t>
  </si>
  <si>
    <t>Лугіна Ірина Олексіївна</t>
  </si>
  <si>
    <t>Яготинський ліцей № 3 Яготинської міської ради</t>
  </si>
  <si>
    <t>Лугіна Тетяна Валентинівна</t>
  </si>
  <si>
    <t>Мені тринадцятий минає, я знаю ціну цих подій</t>
  </si>
  <si>
    <t>Гречка Олег Олександрович</t>
  </si>
  <si>
    <t>Гречка Оксана Валентинівна</t>
  </si>
  <si>
    <t>Тобі, Україно моя, і перший мій подих, і подих останній тобі</t>
  </si>
  <si>
    <t>Воловник Іван Сергійович</t>
  </si>
  <si>
    <t>Лемешівська гімназія Яготинської міської ради</t>
  </si>
  <si>
    <t>Пойда Лідія Микитівна</t>
  </si>
  <si>
    <t>Мужність та незламність українських захисників у боротьбі за волю України</t>
  </si>
  <si>
    <t>Тищенко Олександра Михайлівна</t>
  </si>
  <si>
    <t>Яготинський ліцей № 2 Яготинської міської ради</t>
  </si>
  <si>
    <t>Білаш Лідія Миколаївна</t>
  </si>
  <si>
    <t>Коріння пам'яті й крила свободи: імена, що світять крізь час</t>
  </si>
  <si>
    <t>Сушко Софія Андріївна</t>
  </si>
  <si>
    <t>Йора Тетяна Станіславівна</t>
  </si>
  <si>
    <t>Ціна прозріння</t>
  </si>
  <si>
    <t>Васильківська</t>
  </si>
  <si>
    <t>Хотяєва Уляна Олексіївна</t>
  </si>
  <si>
    <t>Васильківська гімназія №2 Васильківської міської ради Київської області</t>
  </si>
  <si>
    <t>Радіч Світлана Володимирівна</t>
  </si>
  <si>
    <t>"Від Кобзаря до сьогодення"</t>
  </si>
  <si>
    <t>Сулима Дарія Сергіївна</t>
  </si>
  <si>
    <t>"Жінка з вогнем у серці"</t>
  </si>
  <si>
    <t>Ніколаєнко Дар'я Сергіївна</t>
  </si>
  <si>
    <t>ОЗО "Васильківський академічний ліцей "Престиж"</t>
  </si>
  <si>
    <t>Шевчук Леся Миколаївна</t>
  </si>
  <si>
    <t>Паламарчук Дарина Євгеніївна</t>
  </si>
  <si>
    <t>Фастівський ліцей № 1</t>
  </si>
  <si>
    <t xml:space="preserve">Кайдаш Тамара Юріївна </t>
  </si>
  <si>
    <t>Волю не згасити</t>
  </si>
  <si>
    <t>Ничик Валерія Миколаївн</t>
  </si>
  <si>
    <t>Великоснітинський ліцей</t>
  </si>
  <si>
    <t>Токаренко Оксана Олександрівна</t>
  </si>
  <si>
    <t>Не життя змінює людину, а людина змінює життя</t>
  </si>
  <si>
    <t>Ігнатова Марія Сергіївна</t>
  </si>
  <si>
    <t>Андрієнко Галина Аполінаріївна</t>
  </si>
  <si>
    <t xml:space="preserve">Потяг з Києва додому </t>
  </si>
  <si>
    <t>Борщагівська</t>
  </si>
  <si>
    <t>Петрожалко Марія Володимирівна</t>
  </si>
  <si>
    <t>Опорний заклад освіти «Софіївсько-Борщагівський ліцей» Борщагівської сільської ради Бучанського району Київської області</t>
  </si>
  <si>
    <t>Камбур Оксана Геннадіївна</t>
  </si>
  <si>
    <t>Поезія «Огонь запеклих не пече»</t>
  </si>
  <si>
    <t>Поліщук Аліна Василівна</t>
  </si>
  <si>
    <t>Кучмій Світлана Павлівна</t>
  </si>
  <si>
    <t>Вовкула Поліна Дмитрівна</t>
  </si>
  <si>
    <t>Лопаткіна Оксана Богданівна</t>
  </si>
  <si>
    <t>Білоцерківська</t>
  </si>
  <si>
    <t xml:space="preserve">Титарьова Богдана Олексіївна </t>
  </si>
  <si>
    <t xml:space="preserve">Дідівський Володимир Іванович </t>
  </si>
  <si>
    <t>Освяти, Вітчизно, зброю!</t>
  </si>
  <si>
    <t xml:space="preserve">Хомік Поліна Ігорівна </t>
  </si>
  <si>
    <t>Попова Людмила Валентинівна</t>
  </si>
  <si>
    <t>Голос тиші</t>
  </si>
  <si>
    <t xml:space="preserve">Соловйова Мілена Русланівна </t>
  </si>
  <si>
    <t>Білоцерківський природничо-математичний ліцей N16 ім.М.О.Кириленка</t>
  </si>
  <si>
    <t>Єсюк Людмила Володимирівна</t>
  </si>
  <si>
    <t>Серця, що служать Україні</t>
  </si>
  <si>
    <t xml:space="preserve">Письменник Тетяна Анатоліївна </t>
  </si>
  <si>
    <t>Білоцерківський академічний ліцей "Колегіум"</t>
  </si>
  <si>
    <t>Шаповал Вікторія Антонівна</t>
  </si>
  <si>
    <t>Петрівська</t>
  </si>
  <si>
    <t>Духота Ліна Віталіївна</t>
  </si>
  <si>
    <t>Новопетрівський ліцей Петрівської сільської ради</t>
  </si>
  <si>
    <t>Козілецька Олена Сергіївна</t>
  </si>
  <si>
    <t>СТАТИ ГОЛОСОМ ЖИВИХ І МЕРТВИХ</t>
  </si>
  <si>
    <t>Чернюк Аріна Сергіївна</t>
  </si>
  <si>
    <t>БІЛИЙ ХАЛАТ З ЧЕРВОНИМИ ПЛЯМАМИ</t>
  </si>
  <si>
    <t>Крилов Тимофій Олександрович</t>
  </si>
  <si>
    <t>ВРЯТУВАТИ ХОЧА Б ОДНОГО...</t>
  </si>
  <si>
    <t>Мацьовита Аліна Олегівна</t>
  </si>
  <si>
    <t>Тишковська Алла Петрівна</t>
  </si>
  <si>
    <t xml:space="preserve">Музика, що вистояла у вогні: 
незламний дух Василя Барвінського
</t>
  </si>
  <si>
    <t>Кобевка Дмитро Тарасович</t>
  </si>
  <si>
    <t>Гармонія, що сильніша за вогонь: Максим Березовський як символ духовної стійкості</t>
  </si>
  <si>
    <t>Лапунька Соломія Олегівна</t>
  </si>
  <si>
    <t>Запеклі духом: Олександр Кошиць
 на варті української ідентичності</t>
  </si>
  <si>
    <t>Бориспільська</t>
  </si>
  <si>
    <t>Слободська ПолінаРоманівна</t>
  </si>
  <si>
    <t>Бориспільський ліцей імені Павла Чубинського</t>
  </si>
  <si>
    <t>Корінь Олена Олександрівна</t>
  </si>
  <si>
    <t>"Сила нації"</t>
  </si>
  <si>
    <t>Алексійчук Станіслав Андрійович</t>
  </si>
  <si>
    <t>Бориспільський ліцей "Патріот"</t>
  </si>
  <si>
    <t>Шастун Лариса Григорівна</t>
  </si>
  <si>
    <t>"Три полум'я"</t>
  </si>
  <si>
    <t>Коник Варвара Ярославівна</t>
  </si>
  <si>
    <t>Сокол Валентина Василівна</t>
  </si>
  <si>
    <t>"Голос із тиші"</t>
  </si>
  <si>
    <t>Царенко Михайло Євгенович</t>
  </si>
  <si>
    <t>Бориспільський ліцей імені Юрія Головатого</t>
  </si>
  <si>
    <t>Дідковська Тетяна Петрівна</t>
  </si>
  <si>
    <t>"У кривавому пекельному вогні виборюємо України долю"</t>
  </si>
  <si>
    <t>Бодун Анастасія Олександрівна</t>
  </si>
  <si>
    <t>Бориспільський ліцей "Перспектива" імені Володимира Мономаха</t>
  </si>
  <si>
    <t>Засенко Тетяна Василівна</t>
  </si>
  <si>
    <t>"Соборність у контексті єдності родини та долі воїна-азовця, який пройшов полон"</t>
  </si>
  <si>
    <t>Маляр Дарина Олегівна</t>
  </si>
  <si>
    <t>Швачко Тамара Миколаївна</t>
  </si>
  <si>
    <t>"Валерій Гудзь: сила, що не згасає"</t>
  </si>
  <si>
    <t>Заклад професійної (професійно-технічної) освіти "Бориспільський професійний коледж"</t>
  </si>
  <si>
    <t>Бучанська</t>
  </si>
  <si>
    <t>Бучанський ліцей № 9 Бучанської міської ради Київської області</t>
  </si>
  <si>
    <t>Вогонь завпеклих не пече - він їх загартовує</t>
  </si>
  <si>
    <t>Немішаївська</t>
  </si>
  <si>
    <t>Рустамова Вероніка Олегівна</t>
  </si>
  <si>
    <t>Немішаївський ліцей № 1 Бучанського району Київської області</t>
  </si>
  <si>
    <t>Кривенко Алла Анатоліївна</t>
  </si>
  <si>
    <t>вірш "Воїни світла"</t>
  </si>
  <si>
    <t>Петрук Ірина Вікторівна</t>
  </si>
  <si>
    <t>Мирончук Валентина Михайлівна</t>
  </si>
  <si>
    <t>Ташанська</t>
  </si>
  <si>
    <t>Балушок Соломія Андріївна</t>
  </si>
  <si>
    <t>Виповзька гімназія Ташанської сільської ради Київської області</t>
  </si>
  <si>
    <t>Дерев'янко Неля Віталіївна</t>
  </si>
  <si>
    <t>“Огонь запеклих не пече”</t>
  </si>
  <si>
    <t>Воронюк Данило Леонідович</t>
  </si>
  <si>
    <t>Не забувай минулого: воно вчитель майбутнього</t>
  </si>
  <si>
    <t>І</t>
  </si>
  <si>
    <t>ІІ</t>
  </si>
  <si>
    <t>5, 8, 11</t>
  </si>
  <si>
    <t>Масло Катерина Юріївна</t>
  </si>
  <si>
    <t>Опорний заклад освіти Вороньківський академічний ліцей Вороньківської сільської ради Бориспільського району Київської області</t>
  </si>
  <si>
    <t>Черкунова Валентина Олександрівна</t>
  </si>
  <si>
    <t>ІІІ</t>
  </si>
  <si>
    <t>Назаренко Ілона Максимівна</t>
  </si>
  <si>
    <t>Переяславська гімназія Студениківської сільської ради Бориспільського району Київської області</t>
  </si>
  <si>
    <t>Ковалівська Людмила Павлівна</t>
  </si>
  <si>
    <t>Збірка поезій "Мелодії душі"</t>
  </si>
  <si>
    <t>Студениківська</t>
  </si>
  <si>
    <t xml:space="preserve">Захарко Ірина Олегівна </t>
  </si>
  <si>
    <t>Боярська</t>
  </si>
  <si>
    <t>вих.</t>
  </si>
  <si>
    <t>Торопова Богдана</t>
  </si>
  <si>
    <t>гурток "Молодіжний клуб", Центр позашкільної освіти Боярської міської ради</t>
  </si>
  <si>
    <t>Котеля Тамара</t>
  </si>
  <si>
    <t>Добірка поезій</t>
  </si>
  <si>
    <t>І курс</t>
  </si>
  <si>
    <t>Вірш "Вічна книга", Добірка віршів "Спасибі воїнам-героям"</t>
  </si>
  <si>
    <t>Миколаєнко Валерія Володимирівна</t>
  </si>
  <si>
    <t>Тетіївська</t>
  </si>
  <si>
    <t>Опорний заклад Кашперівський ліцей Тетіївської міської ради Білоцерківського району Київської області</t>
  </si>
  <si>
    <t>Чорна Лариса Миколаївна</t>
  </si>
  <si>
    <t>Есе "Огонь запеклих не пече: символ незламності українського духу"</t>
  </si>
  <si>
    <t>Товстоп'ят Кіра</t>
  </si>
  <si>
    <t>Семенівська гімназія Студениківської сільської ради Бориспільського району Київської області</t>
  </si>
  <si>
    <t>Романенко Дарина Олександрівна</t>
  </si>
  <si>
    <t>Романенко Наталія Олександрівна</t>
  </si>
  <si>
    <t>Савлук Ігор</t>
  </si>
  <si>
    <t>Орел Людмила Володимирівна</t>
  </si>
  <si>
    <t>Фірідова Дарія Вахідівна</t>
  </si>
  <si>
    <t>Карчанова Наталія Григорівна</t>
  </si>
  <si>
    <t>Нарис "Люди із сталі</t>
  </si>
  <si>
    <t>Рокитнянська</t>
  </si>
  <si>
    <t>Насташівський ліцей Рокитнянської селищної ради Білоцерківського району Київської області</t>
  </si>
  <si>
    <t>Лук'янець Олена Петрівна</t>
  </si>
  <si>
    <t>Утрачене щастя</t>
  </si>
  <si>
    <t>гуртка "Школа лідерів", Центр дитячої та юнацької творчості Іванківської селищної ради</t>
  </si>
  <si>
    <t>ІІ курс</t>
  </si>
  <si>
    <t>ЗПО</t>
  </si>
  <si>
    <t>Можняк Анастасія Павлівна</t>
  </si>
  <si>
    <t>Острівський ліцей Рокитнянської селищної ради Білоцерківського району Київської області</t>
  </si>
  <si>
    <t>Григоренко Станіслава Іванівна</t>
  </si>
  <si>
    <t>Жінки УПА: між тишею лісів і голосом сучасності</t>
  </si>
  <si>
    <t>Якимова Анастасія</t>
  </si>
  <si>
    <t>Тетіївський ліцей №3 Тетіївської міської ради Київської області</t>
  </si>
  <si>
    <t>Дмитрук Галина Анатоліївна</t>
  </si>
  <si>
    <t>Патріотизм без вікових меж: життєвий шлях Бориса Мельника</t>
  </si>
  <si>
    <t>41гр</t>
  </si>
  <si>
    <t>гуртка "Прес-клуб" Центр дитячої та юнацької творчості Іванківської селищної ради</t>
  </si>
  <si>
    <t>Одрина Артем Олександрович</t>
  </si>
  <si>
    <t>Одрина Василь Григорович</t>
  </si>
  <si>
    <t>Становлення сучасної української традиції почесних найменувань військових формувань</t>
  </si>
  <si>
    <t>Косенко Вікторія Віталіївна</t>
  </si>
  <si>
    <t>Мирненський ліцей Вороньківської сільської ради Бориспільського району Київської області</t>
  </si>
  <si>
    <t>Бриль Людмила Микоалївна</t>
  </si>
  <si>
    <t>Незламність і мужність - спадок наших предків</t>
  </si>
  <si>
    <t>Аннишинець Олександра Іванівна</t>
  </si>
  <si>
    <t>Головурівський ліцей Вороньківської сільської ради Бориспільського району Київської області</t>
  </si>
  <si>
    <t>Коновал Наталія Олександрівна</t>
  </si>
  <si>
    <t>Повстанський рух на території Воронькова та околицях: ідейні основи і практики, люди та долі</t>
  </si>
  <si>
    <t>Павлінська Ангеліна Юріївна</t>
  </si>
  <si>
    <t>Рокитнянський ліцей - Мала академія наук Рокитнянської селищної ради Білоцерківського району Київської області</t>
  </si>
  <si>
    <t>Ярмак Ірина Валеріїван</t>
  </si>
  <si>
    <t>Воєнні злочини Росії проти культурної спадщини на Київщині</t>
  </si>
  <si>
    <t>Козаченко Мирослав Олександрович</t>
  </si>
  <si>
    <t>Кузьменчук Олена Федорівна</t>
  </si>
  <si>
    <t>Життя, обпалене війною</t>
  </si>
  <si>
    <t>Грудзевич Ілля Ігорович, Туренко Владислав Вадимович</t>
  </si>
  <si>
    <t>Кіндратенко Анастасія Сергіївна</t>
  </si>
  <si>
    <t>Рокитнянський ліцей №3 Рокитнянської селищної ради Білоцерківського району Київської області</t>
  </si>
  <si>
    <t>Вдовенко Лідія Станіславівна</t>
  </si>
  <si>
    <t>Яценко Єлизавета</t>
  </si>
  <si>
    <t>Крикун Максим Вікторович</t>
  </si>
  <si>
    <t>Білоцерківський механіко-енергетичний фаховий коледж</t>
  </si>
  <si>
    <t>Черненко Вікторія Леонідівна</t>
  </si>
  <si>
    <t>Шлях України до здобуття незалежності. Діяльність шістдесятників та їх вплив на українське державотворення</t>
  </si>
  <si>
    <t>Берегині нації</t>
  </si>
  <si>
    <t>Огонь запеклих не пече: приклади мужності з Халчі</t>
  </si>
  <si>
    <t>Повшедна Діана</t>
  </si>
  <si>
    <t>Дібрівський ліцей Тетіївської міської ради Київської області</t>
  </si>
  <si>
    <t>Онищенко Любов</t>
  </si>
  <si>
    <t>Голос правди Теофана Черкаського: репресований, але не знищений</t>
  </si>
  <si>
    <t>Дердюк Андрій Андрійович</t>
  </si>
  <si>
    <t>Присяжнюк Олена Павлівна</t>
  </si>
  <si>
    <t>Незламність і єдність - це спадок,що передається з покоління в покоління</t>
  </si>
  <si>
    <t>Герої поруч з нами</t>
  </si>
  <si>
    <t>Жирова Марія Андріївна</t>
  </si>
  <si>
    <t>Лепеха Тетяна Петрівна</t>
  </si>
  <si>
    <t>Огонь запеклих не пече: як моє село зустріло перші дні війни</t>
  </si>
  <si>
    <t>Артеменко Марина Володимирівна</t>
  </si>
  <si>
    <t>НАСТАШІВСЬКИЙ ЛІЦЕЙ РОКИТНЯНСЬКОЇ СЕЛИЩНОЇ РАДИ БІЛОЦЕРКІВСЬКОГО РАЙОНУ КИЇВСЬКОЇ ОБЛАСТІ</t>
  </si>
  <si>
    <t>Захарченко Лілія Миколаївна</t>
  </si>
  <si>
    <t>Вони віддали життя,щоб жила Україна</t>
  </si>
  <si>
    <t>Вірний Син Революції Гідності</t>
  </si>
  <si>
    <t>Росенко Артем Андрійович</t>
  </si>
  <si>
    <t>Комунальний заклад Кагарлицької міської ради "Кагарлицький ліцей №1" ім.Василя Григоровича Мамія</t>
  </si>
  <si>
    <t>Комунальний заклад Кагарлицької міської ради "Кагарлицький ліцей №4"</t>
  </si>
  <si>
    <t xml:space="preserve">Березанський ліцей №1 Березанської міської ради Київської області </t>
  </si>
  <si>
    <t>ОЗО Богуславське НВО "Ліцей №3-МАН"</t>
  </si>
  <si>
    <t xml:space="preserve">Березанська гімназія №2 Березанської міської ради Київської області </t>
  </si>
  <si>
    <t>Комунальний заклад Кагарлицької міської ради "Кагарлицький ліцей №2 ім. В.П.Дашенка"</t>
  </si>
  <si>
    <t>Комунальний заклад Кагарлицької міської ради "Кагарлицький ліцей №3'</t>
  </si>
  <si>
    <t>Білоцерківська гімназія-початкова школа №15</t>
  </si>
  <si>
    <t xml:space="preserve">Березанський ліцей №3 Березанської міської ради Київської області </t>
  </si>
  <si>
    <t xml:space="preserve">Білоцерківська гімназія-початкова школа №7 імені генерал-полковника Геннадія Воробйова </t>
  </si>
  <si>
    <t>Комунальний заклад Кагарлицької міської ради "Кагарлицький ліцей №2 ім.В.П.Дашенка"</t>
  </si>
  <si>
    <t>Комунальний заклад Кагарлицької міської ради "Кагарлицький ліцей №3"</t>
  </si>
  <si>
    <t>Назва ТГ</t>
  </si>
  <si>
    <t>Клас навчання</t>
  </si>
  <si>
    <t>ПІБ учасника</t>
  </si>
  <si>
    <t>Назва закладу освіти</t>
  </si>
  <si>
    <t>ПІБ учителя</t>
  </si>
  <si>
    <t>Назва роботи</t>
  </si>
  <si>
    <t>Місце</t>
  </si>
  <si>
    <t>Протокол
оцінювання робіт учсаниікв ІІІ (обласного) етапу ХХV Всеукраїнського конкурсу учнівської творчості, номінація "Література"
2025/2026 навчальний рік</t>
  </si>
  <si>
    <t>Протокол
оцінювання робіт учсаниікв ІІІ (обласного) етапу ХХV Всеукраїнського конкурсу учнівської творчості, номінація "Історія України і державотворення"
2025/2026 навчальний рік</t>
  </si>
  <si>
    <t>Вірш «Огонь запеклих не пече»</t>
  </si>
  <si>
    <t>Телешівський ліцей Рокитнянської селищної ради Білоцерківського району Київської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</si>
</sst>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Звичайни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Ответы на форму (1)-style" pivot="0" count="4" xr9:uid="{00000000-0011-0000-FFFF-FFFF00000000}">
      <tableStyleElement type="wholeTable" size="0" dxfId="9"/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977C5-5491-415C-931D-E64D1ED1C83A}">
  <dimension ref="A1:G57"/>
  <sheetViews>
    <sheetView view="pageBreakPreview" zoomScaleNormal="100" zoomScaleSheetLayoutView="100" workbookViewId="0">
      <selection activeCell="D13" sqref="D13"/>
    </sheetView>
  </sheetViews>
  <sheetFormatPr defaultRowHeight="12.75" x14ac:dyDescent="0.2"/>
  <cols>
    <col min="1" max="1" width="16.28515625" bestFit="1" customWidth="1"/>
    <col min="2" max="2" width="8.28515625" style="9" customWidth="1"/>
    <col min="3" max="3" width="21.7109375" style="4" customWidth="1"/>
    <col min="4" max="4" width="50.7109375" style="4" customWidth="1"/>
    <col min="5" max="5" width="20.7109375" style="4" customWidth="1"/>
    <col min="6" max="6" width="35.7109375" style="4" customWidth="1"/>
    <col min="7" max="7" width="9" style="9" customWidth="1"/>
    <col min="8" max="8" width="10" bestFit="1" customWidth="1"/>
  </cols>
  <sheetData>
    <row r="1" spans="1:7" ht="42" customHeight="1" x14ac:dyDescent="0.2">
      <c r="A1" s="18" t="s">
        <v>672</v>
      </c>
      <c r="B1" s="19"/>
      <c r="C1" s="19"/>
      <c r="D1" s="19"/>
      <c r="E1" s="19"/>
      <c r="F1" s="19"/>
      <c r="G1" s="19"/>
    </row>
    <row r="2" spans="1:7" ht="38.25" x14ac:dyDescent="0.2">
      <c r="A2" s="12" t="s">
        <v>664</v>
      </c>
      <c r="B2" s="13" t="s">
        <v>665</v>
      </c>
      <c r="C2" s="13" t="s">
        <v>666</v>
      </c>
      <c r="D2" s="13" t="s">
        <v>667</v>
      </c>
      <c r="E2" s="13" t="s">
        <v>668</v>
      </c>
      <c r="F2" s="13" t="s">
        <v>669</v>
      </c>
      <c r="G2" s="12" t="s">
        <v>670</v>
      </c>
    </row>
    <row r="3" spans="1:7" ht="38.25" x14ac:dyDescent="0.2">
      <c r="A3" s="1" t="s">
        <v>513</v>
      </c>
      <c r="B3" s="7">
        <v>9</v>
      </c>
      <c r="C3" s="5" t="s">
        <v>529</v>
      </c>
      <c r="D3" s="5" t="s">
        <v>530</v>
      </c>
      <c r="E3" s="5" t="s">
        <v>531</v>
      </c>
      <c r="F3" s="5" t="s">
        <v>532</v>
      </c>
      <c r="G3" s="7" t="s">
        <v>554</v>
      </c>
    </row>
    <row r="4" spans="1:7" ht="25.5" x14ac:dyDescent="0.2">
      <c r="A4" s="1" t="s">
        <v>497</v>
      </c>
      <c r="B4" s="7">
        <v>8</v>
      </c>
      <c r="C4" s="5" t="s">
        <v>511</v>
      </c>
      <c r="D4" s="5" t="s">
        <v>499</v>
      </c>
      <c r="E4" s="5" t="s">
        <v>507</v>
      </c>
      <c r="F4" s="5" t="s">
        <v>512</v>
      </c>
      <c r="G4" s="7" t="s">
        <v>554</v>
      </c>
    </row>
    <row r="5" spans="1:7" ht="38.25" x14ac:dyDescent="0.2">
      <c r="A5" s="1" t="s">
        <v>497</v>
      </c>
      <c r="B5" s="7">
        <v>8</v>
      </c>
      <c r="C5" s="5" t="s">
        <v>506</v>
      </c>
      <c r="D5" s="5" t="s">
        <v>499</v>
      </c>
      <c r="E5" s="5" t="s">
        <v>507</v>
      </c>
      <c r="F5" s="5" t="s">
        <v>508</v>
      </c>
      <c r="G5" s="7" t="s">
        <v>554</v>
      </c>
    </row>
    <row r="6" spans="1:7" ht="25.5" x14ac:dyDescent="0.2">
      <c r="A6" s="1" t="s">
        <v>426</v>
      </c>
      <c r="B6" s="7">
        <v>7</v>
      </c>
      <c r="C6" s="5" t="s">
        <v>446</v>
      </c>
      <c r="D6" s="5" t="s">
        <v>447</v>
      </c>
      <c r="E6" s="5" t="s">
        <v>448</v>
      </c>
      <c r="F6" s="5" t="s">
        <v>449</v>
      </c>
      <c r="G6" s="7" t="s">
        <v>554</v>
      </c>
    </row>
    <row r="7" spans="1:7" ht="25.5" x14ac:dyDescent="0.2">
      <c r="A7" s="1" t="s">
        <v>576</v>
      </c>
      <c r="B7" s="7">
        <v>10</v>
      </c>
      <c r="C7" s="5" t="s">
        <v>600</v>
      </c>
      <c r="D7" s="6" t="s">
        <v>601</v>
      </c>
      <c r="E7" s="5" t="s">
        <v>602</v>
      </c>
      <c r="F7" s="5" t="s">
        <v>603</v>
      </c>
      <c r="G7" s="7" t="s">
        <v>554</v>
      </c>
    </row>
    <row r="8" spans="1:7" ht="25.5" x14ac:dyDescent="0.2">
      <c r="A8" s="1" t="s">
        <v>426</v>
      </c>
      <c r="B8" s="7">
        <v>7</v>
      </c>
      <c r="C8" s="5" t="s">
        <v>442</v>
      </c>
      <c r="D8" s="5" t="s">
        <v>443</v>
      </c>
      <c r="E8" s="5" t="s">
        <v>444</v>
      </c>
      <c r="F8" s="5" t="s">
        <v>445</v>
      </c>
      <c r="G8" s="7" t="s">
        <v>555</v>
      </c>
    </row>
    <row r="9" spans="1:7" ht="38.25" x14ac:dyDescent="0.2">
      <c r="A9" s="1" t="s">
        <v>320</v>
      </c>
      <c r="B9" s="7" t="s">
        <v>568</v>
      </c>
      <c r="C9" s="5" t="s">
        <v>332</v>
      </c>
      <c r="D9" s="5" t="s">
        <v>605</v>
      </c>
      <c r="E9" s="5" t="s">
        <v>333</v>
      </c>
      <c r="F9" s="5" t="s">
        <v>334</v>
      </c>
      <c r="G9" s="7" t="s">
        <v>555</v>
      </c>
    </row>
    <row r="10" spans="1:7" ht="38.25" x14ac:dyDescent="0.2">
      <c r="A10" s="1" t="s">
        <v>497</v>
      </c>
      <c r="B10" s="7">
        <v>11</v>
      </c>
      <c r="C10" s="5" t="s">
        <v>509</v>
      </c>
      <c r="D10" s="5" t="s">
        <v>499</v>
      </c>
      <c r="E10" s="5" t="s">
        <v>507</v>
      </c>
      <c r="F10" s="5" t="s">
        <v>510</v>
      </c>
      <c r="G10" s="7" t="s">
        <v>555</v>
      </c>
    </row>
    <row r="11" spans="1:7" ht="25.5" x14ac:dyDescent="0.2">
      <c r="A11" s="1" t="s">
        <v>301</v>
      </c>
      <c r="B11" s="7">
        <v>8</v>
      </c>
      <c r="C11" s="5" t="s">
        <v>609</v>
      </c>
      <c r="D11" s="6" t="s">
        <v>610</v>
      </c>
      <c r="E11" s="5" t="s">
        <v>611</v>
      </c>
      <c r="F11" s="5" t="s">
        <v>612</v>
      </c>
      <c r="G11" s="7" t="s">
        <v>555</v>
      </c>
    </row>
    <row r="12" spans="1:7" ht="38.25" x14ac:dyDescent="0.2">
      <c r="A12" s="1" t="s">
        <v>335</v>
      </c>
      <c r="B12" s="7">
        <v>9</v>
      </c>
      <c r="C12" s="5" t="s">
        <v>349</v>
      </c>
      <c r="D12" s="5" t="s">
        <v>350</v>
      </c>
      <c r="E12" s="5" t="s">
        <v>351</v>
      </c>
      <c r="F12" s="5" t="s">
        <v>352</v>
      </c>
      <c r="G12" s="7" t="s">
        <v>555</v>
      </c>
    </row>
    <row r="13" spans="1:7" ht="38.25" x14ac:dyDescent="0.2">
      <c r="A13" s="1" t="s">
        <v>589</v>
      </c>
      <c r="B13" s="7">
        <v>11</v>
      </c>
      <c r="C13" s="5" t="s">
        <v>606</v>
      </c>
      <c r="D13" s="6" t="s">
        <v>674</v>
      </c>
      <c r="E13" s="5" t="s">
        <v>607</v>
      </c>
      <c r="F13" s="5" t="s">
        <v>608</v>
      </c>
      <c r="G13" s="7" t="s">
        <v>555</v>
      </c>
    </row>
    <row r="14" spans="1:7" ht="51" x14ac:dyDescent="0.2">
      <c r="A14" s="1" t="s">
        <v>215</v>
      </c>
      <c r="B14" s="7">
        <v>10</v>
      </c>
      <c r="C14" s="5" t="s">
        <v>224</v>
      </c>
      <c r="D14" s="5" t="s">
        <v>225</v>
      </c>
      <c r="E14" s="5" t="s">
        <v>226</v>
      </c>
      <c r="F14" s="5" t="s">
        <v>227</v>
      </c>
      <c r="G14" s="7" t="s">
        <v>555</v>
      </c>
    </row>
    <row r="15" spans="1:7" ht="25.5" x14ac:dyDescent="0.2">
      <c r="A15" s="1" t="s">
        <v>483</v>
      </c>
      <c r="B15" s="7" t="s">
        <v>604</v>
      </c>
      <c r="C15" s="5" t="s">
        <v>494</v>
      </c>
      <c r="D15" s="5" t="s">
        <v>495</v>
      </c>
      <c r="E15" s="5" t="s">
        <v>496</v>
      </c>
      <c r="F15" s="5" t="s">
        <v>33</v>
      </c>
      <c r="G15" s="7" t="s">
        <v>555</v>
      </c>
    </row>
    <row r="16" spans="1:7" ht="38.25" x14ac:dyDescent="0.2">
      <c r="A16" s="1" t="s">
        <v>413</v>
      </c>
      <c r="B16" s="7">
        <v>10</v>
      </c>
      <c r="C16" s="5" t="s">
        <v>422</v>
      </c>
      <c r="D16" s="5" t="s">
        <v>423</v>
      </c>
      <c r="E16" s="5" t="s">
        <v>424</v>
      </c>
      <c r="F16" s="5" t="s">
        <v>425</v>
      </c>
      <c r="G16" s="7" t="s">
        <v>555</v>
      </c>
    </row>
    <row r="17" spans="1:7" ht="63.75" x14ac:dyDescent="0.2">
      <c r="A17" s="1" t="s">
        <v>115</v>
      </c>
      <c r="B17" s="7">
        <v>9</v>
      </c>
      <c r="C17" s="5" t="s">
        <v>127</v>
      </c>
      <c r="D17" s="5" t="s">
        <v>128</v>
      </c>
      <c r="E17" s="5" t="s">
        <v>129</v>
      </c>
      <c r="F17" s="5" t="s">
        <v>130</v>
      </c>
      <c r="G17" s="7" t="s">
        <v>555</v>
      </c>
    </row>
    <row r="18" spans="1:7" ht="25.5" x14ac:dyDescent="0.2">
      <c r="A18" s="1" t="s">
        <v>576</v>
      </c>
      <c r="B18" s="7">
        <v>10</v>
      </c>
      <c r="C18" s="5" t="s">
        <v>635</v>
      </c>
      <c r="D18" s="6" t="s">
        <v>636</v>
      </c>
      <c r="E18" s="5" t="s">
        <v>637</v>
      </c>
      <c r="F18" s="5" t="s">
        <v>638</v>
      </c>
      <c r="G18" s="7" t="s">
        <v>555</v>
      </c>
    </row>
    <row r="19" spans="1:7" ht="76.5" x14ac:dyDescent="0.2">
      <c r="A19" s="1" t="s">
        <v>105</v>
      </c>
      <c r="B19" s="7">
        <v>8</v>
      </c>
      <c r="C19" s="5" t="s">
        <v>106</v>
      </c>
      <c r="D19" s="5" t="s">
        <v>107</v>
      </c>
      <c r="E19" s="5" t="s">
        <v>108</v>
      </c>
      <c r="F19" s="5" t="s">
        <v>109</v>
      </c>
      <c r="G19" s="7" t="s">
        <v>560</v>
      </c>
    </row>
    <row r="20" spans="1:7" ht="25.5" x14ac:dyDescent="0.2">
      <c r="A20" s="1" t="s">
        <v>595</v>
      </c>
      <c r="B20" s="7" t="s">
        <v>594</v>
      </c>
      <c r="C20" s="5" t="s">
        <v>265</v>
      </c>
      <c r="D20" s="5" t="s">
        <v>266</v>
      </c>
      <c r="E20" s="5" t="s">
        <v>267</v>
      </c>
      <c r="F20" s="5" t="s">
        <v>119</v>
      </c>
      <c r="G20" s="7" t="s">
        <v>560</v>
      </c>
    </row>
    <row r="21" spans="1:7" ht="25.5" x14ac:dyDescent="0.2">
      <c r="A21" s="1" t="s">
        <v>396</v>
      </c>
      <c r="B21" s="7">
        <v>9</v>
      </c>
      <c r="C21" s="5" t="s">
        <v>397</v>
      </c>
      <c r="D21" s="5" t="s">
        <v>398</v>
      </c>
      <c r="E21" s="5" t="s">
        <v>399</v>
      </c>
      <c r="F21" s="5" t="s">
        <v>400</v>
      </c>
      <c r="G21" s="7" t="s">
        <v>560</v>
      </c>
    </row>
    <row r="22" spans="1:7" ht="25.5" x14ac:dyDescent="0.2">
      <c r="A22" s="1" t="s">
        <v>164</v>
      </c>
      <c r="B22" s="7">
        <v>11</v>
      </c>
      <c r="C22" s="5" t="s">
        <v>180</v>
      </c>
      <c r="D22" s="5" t="s">
        <v>181</v>
      </c>
      <c r="E22" s="5" t="s">
        <v>182</v>
      </c>
      <c r="F22" s="5" t="s">
        <v>183</v>
      </c>
      <c r="G22" s="7" t="s">
        <v>560</v>
      </c>
    </row>
    <row r="23" spans="1:7" ht="25.5" x14ac:dyDescent="0.2">
      <c r="A23" s="1" t="s">
        <v>426</v>
      </c>
      <c r="B23" s="7">
        <v>10</v>
      </c>
      <c r="C23" s="5" t="s">
        <v>439</v>
      </c>
      <c r="D23" s="5" t="s">
        <v>436</v>
      </c>
      <c r="E23" s="5" t="s">
        <v>440</v>
      </c>
      <c r="F23" s="5" t="s">
        <v>441</v>
      </c>
      <c r="G23" s="7" t="s">
        <v>560</v>
      </c>
    </row>
    <row r="24" spans="1:7" ht="25.5" x14ac:dyDescent="0.2">
      <c r="A24" s="1" t="s">
        <v>203</v>
      </c>
      <c r="B24" s="7">
        <v>10</v>
      </c>
      <c r="C24" s="5" t="s">
        <v>212</v>
      </c>
      <c r="D24" s="5" t="s">
        <v>213</v>
      </c>
      <c r="E24" s="5" t="s">
        <v>214</v>
      </c>
      <c r="F24" s="6" t="s">
        <v>633</v>
      </c>
      <c r="G24" s="7" t="s">
        <v>560</v>
      </c>
    </row>
    <row r="25" spans="1:7" ht="25.5" x14ac:dyDescent="0.2">
      <c r="A25" s="1" t="s">
        <v>513</v>
      </c>
      <c r="B25" s="7">
        <v>9</v>
      </c>
      <c r="C25" s="5" t="s">
        <v>533</v>
      </c>
      <c r="D25" s="5" t="s">
        <v>519</v>
      </c>
      <c r="E25" s="5" t="s">
        <v>534</v>
      </c>
      <c r="F25" s="5" t="s">
        <v>535</v>
      </c>
      <c r="G25" s="7" t="s">
        <v>560</v>
      </c>
    </row>
    <row r="26" spans="1:7" ht="25.5" x14ac:dyDescent="0.2">
      <c r="A26" s="1" t="s">
        <v>335</v>
      </c>
      <c r="B26" s="7">
        <v>11</v>
      </c>
      <c r="C26" s="5" t="s">
        <v>345</v>
      </c>
      <c r="D26" s="5" t="s">
        <v>346</v>
      </c>
      <c r="E26" s="5" t="s">
        <v>347</v>
      </c>
      <c r="F26" s="5" t="s">
        <v>348</v>
      </c>
      <c r="G26" s="7" t="s">
        <v>560</v>
      </c>
    </row>
    <row r="27" spans="1:7" ht="25.5" x14ac:dyDescent="0.2">
      <c r="A27" s="1" t="s">
        <v>273</v>
      </c>
      <c r="B27" s="7">
        <v>11</v>
      </c>
      <c r="C27" s="5" t="s">
        <v>286</v>
      </c>
      <c r="D27" s="5" t="s">
        <v>660</v>
      </c>
      <c r="E27" s="5" t="s">
        <v>287</v>
      </c>
      <c r="F27" s="5" t="s">
        <v>288</v>
      </c>
      <c r="G27" s="7" t="s">
        <v>560</v>
      </c>
    </row>
    <row r="28" spans="1:7" ht="38.25" x14ac:dyDescent="0.2">
      <c r="A28" s="1" t="s">
        <v>305</v>
      </c>
      <c r="B28" s="7">
        <v>10</v>
      </c>
      <c r="C28" s="5" t="s">
        <v>316</v>
      </c>
      <c r="D28" s="5" t="s">
        <v>317</v>
      </c>
      <c r="E28" s="5" t="s">
        <v>318</v>
      </c>
      <c r="F28" s="5" t="s">
        <v>319</v>
      </c>
      <c r="G28" s="7" t="s">
        <v>560</v>
      </c>
    </row>
    <row r="29" spans="1:7" ht="38.25" x14ac:dyDescent="0.2">
      <c r="A29" s="1" t="s">
        <v>589</v>
      </c>
      <c r="B29" s="7">
        <v>11</v>
      </c>
      <c r="C29" s="5" t="s">
        <v>617</v>
      </c>
      <c r="D29" s="6" t="s">
        <v>618</v>
      </c>
      <c r="E29" s="5" t="s">
        <v>619</v>
      </c>
      <c r="F29" s="6" t="s">
        <v>620</v>
      </c>
      <c r="G29" s="7" t="s">
        <v>560</v>
      </c>
    </row>
    <row r="30" spans="1:7" ht="25.5" x14ac:dyDescent="0.2">
      <c r="A30" s="1" t="s">
        <v>513</v>
      </c>
      <c r="B30" s="7">
        <v>9</v>
      </c>
      <c r="C30" s="5" t="s">
        <v>525</v>
      </c>
      <c r="D30" s="5" t="s">
        <v>526</v>
      </c>
      <c r="E30" s="5" t="s">
        <v>527</v>
      </c>
      <c r="F30" s="5" t="s">
        <v>528</v>
      </c>
      <c r="G30" s="7" t="s">
        <v>560</v>
      </c>
    </row>
    <row r="31" spans="1:7" ht="38.25" x14ac:dyDescent="0.2">
      <c r="A31" s="1" t="s">
        <v>301</v>
      </c>
      <c r="B31" s="7">
        <v>10</v>
      </c>
      <c r="C31" s="5" t="s">
        <v>613</v>
      </c>
      <c r="D31" s="6" t="s">
        <v>614</v>
      </c>
      <c r="E31" s="5" t="s">
        <v>615</v>
      </c>
      <c r="F31" s="5" t="s">
        <v>616</v>
      </c>
      <c r="G31" s="7" t="s">
        <v>560</v>
      </c>
    </row>
    <row r="32" spans="1:7" ht="38.25" x14ac:dyDescent="0.2">
      <c r="A32" s="1" t="s">
        <v>589</v>
      </c>
      <c r="B32" s="7">
        <v>10</v>
      </c>
      <c r="C32" s="5" t="s">
        <v>646</v>
      </c>
      <c r="D32" s="6" t="s">
        <v>647</v>
      </c>
      <c r="E32" s="5" t="s">
        <v>648</v>
      </c>
      <c r="F32" s="5" t="s">
        <v>649</v>
      </c>
      <c r="G32" s="7"/>
    </row>
    <row r="33" spans="1:7" ht="25.5" x14ac:dyDescent="0.2">
      <c r="A33" s="1" t="s">
        <v>73</v>
      </c>
      <c r="B33" s="7">
        <v>10</v>
      </c>
      <c r="C33" s="5" t="s">
        <v>82</v>
      </c>
      <c r="D33" s="5" t="s">
        <v>79</v>
      </c>
      <c r="E33" s="5" t="s">
        <v>83</v>
      </c>
      <c r="F33" s="6" t="s">
        <v>650</v>
      </c>
      <c r="G33" s="7"/>
    </row>
    <row r="34" spans="1:7" ht="25.5" x14ac:dyDescent="0.2">
      <c r="A34" s="1" t="s">
        <v>164</v>
      </c>
      <c r="B34" s="7">
        <v>9</v>
      </c>
      <c r="C34" s="5" t="s">
        <v>177</v>
      </c>
      <c r="D34" s="5" t="s">
        <v>178</v>
      </c>
      <c r="E34" s="5" t="s">
        <v>179</v>
      </c>
      <c r="F34" s="5" t="s">
        <v>642</v>
      </c>
      <c r="G34" s="7"/>
    </row>
    <row r="35" spans="1:7" ht="25.5" x14ac:dyDescent="0.2">
      <c r="A35" s="1" t="s">
        <v>87</v>
      </c>
      <c r="B35" s="7">
        <v>8</v>
      </c>
      <c r="C35" s="5" t="s">
        <v>101</v>
      </c>
      <c r="D35" s="5" t="s">
        <v>102</v>
      </c>
      <c r="E35" s="5" t="s">
        <v>103</v>
      </c>
      <c r="F35" s="5" t="s">
        <v>104</v>
      </c>
      <c r="G35" s="7"/>
    </row>
    <row r="36" spans="1:7" ht="38.25" x14ac:dyDescent="0.2">
      <c r="A36" s="1" t="s">
        <v>595</v>
      </c>
      <c r="B36" s="7" t="s">
        <v>594</v>
      </c>
      <c r="C36" s="5" t="s">
        <v>624</v>
      </c>
      <c r="D36" s="5" t="s">
        <v>536</v>
      </c>
      <c r="E36" s="5" t="s">
        <v>272</v>
      </c>
      <c r="F36" s="5" t="s">
        <v>33</v>
      </c>
      <c r="G36" s="7"/>
    </row>
    <row r="37" spans="1:7" ht="25.5" x14ac:dyDescent="0.2">
      <c r="A37" s="1" t="s">
        <v>576</v>
      </c>
      <c r="B37" s="7">
        <v>10</v>
      </c>
      <c r="C37" s="5" t="s">
        <v>639</v>
      </c>
      <c r="D37" s="6" t="s">
        <v>577</v>
      </c>
      <c r="E37" s="5" t="s">
        <v>640</v>
      </c>
      <c r="F37" s="5" t="s">
        <v>641</v>
      </c>
      <c r="G37" s="7"/>
    </row>
    <row r="38" spans="1:7" ht="38.25" x14ac:dyDescent="0.2">
      <c r="A38" s="1" t="s">
        <v>73</v>
      </c>
      <c r="B38" s="7">
        <v>9</v>
      </c>
      <c r="C38" s="5" t="s">
        <v>84</v>
      </c>
      <c r="D38" s="5" t="s">
        <v>79</v>
      </c>
      <c r="E38" s="5" t="s">
        <v>85</v>
      </c>
      <c r="F38" s="5" t="s">
        <v>86</v>
      </c>
      <c r="G38" s="7"/>
    </row>
    <row r="39" spans="1:7" ht="51" x14ac:dyDescent="0.2">
      <c r="A39" s="1" t="s">
        <v>380</v>
      </c>
      <c r="B39" s="7">
        <v>9</v>
      </c>
      <c r="C39" s="5" t="s">
        <v>392</v>
      </c>
      <c r="D39" s="5" t="s">
        <v>393</v>
      </c>
      <c r="E39" s="5" t="s">
        <v>394</v>
      </c>
      <c r="F39" s="5" t="s">
        <v>395</v>
      </c>
      <c r="G39" s="7"/>
    </row>
    <row r="40" spans="1:7" ht="25.5" x14ac:dyDescent="0.2">
      <c r="A40" s="1" t="s">
        <v>565</v>
      </c>
      <c r="B40" s="7">
        <v>8</v>
      </c>
      <c r="C40" s="5" t="s">
        <v>643</v>
      </c>
      <c r="D40" s="6" t="s">
        <v>581</v>
      </c>
      <c r="E40" s="5" t="s">
        <v>644</v>
      </c>
      <c r="F40" s="5" t="s">
        <v>645</v>
      </c>
      <c r="G40" s="7"/>
    </row>
    <row r="41" spans="1:7" ht="25.5" x14ac:dyDescent="0.2">
      <c r="A41" s="1" t="s">
        <v>58</v>
      </c>
      <c r="B41" s="7">
        <v>10</v>
      </c>
      <c r="C41" s="5" t="s">
        <v>71</v>
      </c>
      <c r="D41" s="5" t="s">
        <v>662</v>
      </c>
      <c r="E41" s="5" t="s">
        <v>72</v>
      </c>
      <c r="F41" s="5" t="s">
        <v>33</v>
      </c>
      <c r="G41" s="7"/>
    </row>
    <row r="42" spans="1:7" ht="38.25" x14ac:dyDescent="0.2">
      <c r="A42" s="1" t="s">
        <v>595</v>
      </c>
      <c r="B42" s="7" t="s">
        <v>594</v>
      </c>
      <c r="C42" s="5" t="s">
        <v>268</v>
      </c>
      <c r="D42" s="5" t="s">
        <v>269</v>
      </c>
      <c r="E42" s="5" t="s">
        <v>270</v>
      </c>
      <c r="F42" s="5" t="s">
        <v>271</v>
      </c>
      <c r="G42" s="7"/>
    </row>
    <row r="43" spans="1:7" ht="25.5" x14ac:dyDescent="0.2">
      <c r="A43" s="1" t="s">
        <v>380</v>
      </c>
      <c r="B43" s="7">
        <v>8</v>
      </c>
      <c r="C43" s="5" t="s">
        <v>389</v>
      </c>
      <c r="D43" s="5" t="s">
        <v>386</v>
      </c>
      <c r="E43" s="5" t="s">
        <v>390</v>
      </c>
      <c r="F43" s="5" t="s">
        <v>391</v>
      </c>
      <c r="G43" s="7"/>
    </row>
    <row r="44" spans="1:7" ht="25.5" x14ac:dyDescent="0.2">
      <c r="A44" s="1" t="s">
        <v>589</v>
      </c>
      <c r="B44" s="10"/>
      <c r="C44" s="5" t="s">
        <v>625</v>
      </c>
      <c r="D44" s="6" t="s">
        <v>626</v>
      </c>
      <c r="E44" s="5" t="s">
        <v>627</v>
      </c>
      <c r="F44" s="5" t="s">
        <v>140</v>
      </c>
      <c r="G44" s="7"/>
    </row>
    <row r="45" spans="1:7" ht="51" x14ac:dyDescent="0.2">
      <c r="A45" s="1" t="s">
        <v>367</v>
      </c>
      <c r="B45" s="7">
        <v>9</v>
      </c>
      <c r="C45" s="5" t="s">
        <v>377</v>
      </c>
      <c r="D45" s="5" t="s">
        <v>369</v>
      </c>
      <c r="E45" s="5" t="s">
        <v>378</v>
      </c>
      <c r="F45" s="5" t="s">
        <v>379</v>
      </c>
      <c r="G45" s="7"/>
    </row>
    <row r="46" spans="1:7" ht="25.5" x14ac:dyDescent="0.2">
      <c r="A46" s="1" t="s">
        <v>537</v>
      </c>
      <c r="B46" s="7">
        <v>8</v>
      </c>
      <c r="C46" s="5" t="s">
        <v>621</v>
      </c>
      <c r="D46" s="5" t="s">
        <v>538</v>
      </c>
      <c r="E46" s="5" t="s">
        <v>622</v>
      </c>
      <c r="F46" s="5" t="s">
        <v>539</v>
      </c>
      <c r="G46" s="7"/>
    </row>
    <row r="47" spans="1:7" ht="51" x14ac:dyDescent="0.2">
      <c r="A47" s="1" t="s">
        <v>595</v>
      </c>
      <c r="B47" s="7" t="s">
        <v>573</v>
      </c>
      <c r="C47" s="5" t="s">
        <v>629</v>
      </c>
      <c r="D47" s="6" t="s">
        <v>630</v>
      </c>
      <c r="E47" s="5" t="s">
        <v>631</v>
      </c>
      <c r="F47" s="5" t="s">
        <v>632</v>
      </c>
      <c r="G47" s="7"/>
    </row>
    <row r="48" spans="1:7" ht="25.5" x14ac:dyDescent="0.2">
      <c r="A48" s="1" t="s">
        <v>58</v>
      </c>
      <c r="B48" s="7">
        <v>7</v>
      </c>
      <c r="C48" s="5" t="s">
        <v>68</v>
      </c>
      <c r="D48" s="5" t="s">
        <v>663</v>
      </c>
      <c r="E48" s="5" t="s">
        <v>70</v>
      </c>
      <c r="F48" s="5" t="s">
        <v>634</v>
      </c>
      <c r="G48" s="7"/>
    </row>
    <row r="49" spans="1:7" ht="25.5" x14ac:dyDescent="0.2">
      <c r="A49" s="1" t="s">
        <v>87</v>
      </c>
      <c r="B49" s="7">
        <v>7</v>
      </c>
      <c r="C49" s="5" t="s">
        <v>98</v>
      </c>
      <c r="D49" s="5" t="s">
        <v>99</v>
      </c>
      <c r="E49" s="5" t="s">
        <v>100</v>
      </c>
      <c r="F49" s="5" t="s">
        <v>33</v>
      </c>
      <c r="G49" s="7"/>
    </row>
    <row r="50" spans="1:7" ht="25.5" x14ac:dyDescent="0.2">
      <c r="A50" s="1" t="s">
        <v>21</v>
      </c>
      <c r="B50" s="7">
        <v>8</v>
      </c>
      <c r="C50" s="5" t="s">
        <v>34</v>
      </c>
      <c r="D50" s="5" t="s">
        <v>35</v>
      </c>
      <c r="E50" s="5" t="s">
        <v>36</v>
      </c>
      <c r="F50" s="5" t="s">
        <v>623</v>
      </c>
      <c r="G50" s="7"/>
    </row>
    <row r="51" spans="1:7" ht="25.5" x14ac:dyDescent="0.2">
      <c r="A51" s="1" t="s">
        <v>396</v>
      </c>
      <c r="B51" s="7">
        <v>10</v>
      </c>
      <c r="C51" s="5" t="s">
        <v>401</v>
      </c>
      <c r="D51" s="5" t="s">
        <v>402</v>
      </c>
      <c r="E51" s="5" t="s">
        <v>403</v>
      </c>
      <c r="F51" s="5" t="s">
        <v>404</v>
      </c>
      <c r="G51" s="7"/>
    </row>
    <row r="52" spans="1:7" ht="51" x14ac:dyDescent="0.2">
      <c r="A52" s="1" t="s">
        <v>335</v>
      </c>
      <c r="B52" s="7">
        <v>11</v>
      </c>
      <c r="C52" s="5" t="s">
        <v>353</v>
      </c>
      <c r="D52" s="5" t="s">
        <v>354</v>
      </c>
      <c r="E52" s="5" t="s">
        <v>355</v>
      </c>
      <c r="F52" s="5" t="s">
        <v>356</v>
      </c>
      <c r="G52" s="7"/>
    </row>
    <row r="53" spans="1:7" ht="25.5" x14ac:dyDescent="0.2">
      <c r="A53" s="1" t="s">
        <v>228</v>
      </c>
      <c r="B53" s="7">
        <v>8</v>
      </c>
      <c r="C53" s="5" t="s">
        <v>240</v>
      </c>
      <c r="D53" s="5" t="s">
        <v>234</v>
      </c>
      <c r="E53" s="5" t="s">
        <v>241</v>
      </c>
      <c r="F53" s="6"/>
      <c r="G53" s="7"/>
    </row>
    <row r="54" spans="1:7" ht="25.5" x14ac:dyDescent="0.2">
      <c r="A54" s="1" t="s">
        <v>37</v>
      </c>
      <c r="B54" s="7">
        <v>9</v>
      </c>
      <c r="C54" s="5" t="s">
        <v>38</v>
      </c>
      <c r="D54" s="5" t="s">
        <v>39</v>
      </c>
      <c r="E54" s="5" t="s">
        <v>40</v>
      </c>
      <c r="F54" s="5" t="s">
        <v>41</v>
      </c>
      <c r="G54" s="7"/>
    </row>
    <row r="55" spans="1:7" ht="51" x14ac:dyDescent="0.2">
      <c r="A55" s="1" t="s">
        <v>2</v>
      </c>
      <c r="B55" s="7">
        <v>10</v>
      </c>
      <c r="C55" s="5" t="s">
        <v>7</v>
      </c>
      <c r="D55" s="5" t="s">
        <v>47</v>
      </c>
      <c r="E55" s="5" t="s">
        <v>8</v>
      </c>
      <c r="F55" s="5" t="s">
        <v>48</v>
      </c>
      <c r="G55" s="7"/>
    </row>
    <row r="56" spans="1:7" ht="38.25" x14ac:dyDescent="0.2">
      <c r="A56" s="1" t="s">
        <v>273</v>
      </c>
      <c r="B56" s="7">
        <v>9</v>
      </c>
      <c r="C56" s="5" t="s">
        <v>283</v>
      </c>
      <c r="D56" s="5" t="s">
        <v>656</v>
      </c>
      <c r="E56" s="5" t="s">
        <v>284</v>
      </c>
      <c r="F56" s="5" t="s">
        <v>285</v>
      </c>
      <c r="G56" s="7"/>
    </row>
    <row r="57" spans="1:7" ht="25.5" x14ac:dyDescent="0.2">
      <c r="A57" s="3" t="s">
        <v>595</v>
      </c>
      <c r="B57" s="8" t="s">
        <v>594</v>
      </c>
      <c r="C57" s="6" t="s">
        <v>628</v>
      </c>
      <c r="D57" s="16" t="s">
        <v>630</v>
      </c>
      <c r="E57" s="17"/>
      <c r="F57" s="5" t="s">
        <v>33</v>
      </c>
      <c r="G57" s="8"/>
    </row>
  </sheetData>
  <mergeCells count="1">
    <mergeCell ref="A1:G1"/>
  </mergeCells>
  <conditionalFormatting sqref="C62:C1048576 C3:C57">
    <cfRule type="duplicateValues" dxfId="5" priority="6"/>
  </conditionalFormatting>
  <pageMargins left="0.70866141732283472" right="0.11811023622047245" top="0.19685039370078741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8387-0834-48D7-AEA1-3DEF42411A4F}">
  <dimension ref="A1:G121"/>
  <sheetViews>
    <sheetView tabSelected="1" view="pageBreakPreview" topLeftCell="A35" zoomScaleNormal="100" zoomScaleSheetLayoutView="100" workbookViewId="0">
      <selection activeCell="F43" sqref="F43"/>
    </sheetView>
  </sheetViews>
  <sheetFormatPr defaultRowHeight="12.75" x14ac:dyDescent="0.2"/>
  <cols>
    <col min="1" max="1" width="16.28515625" bestFit="1" customWidth="1"/>
    <col min="2" max="2" width="11.140625" style="9" customWidth="1"/>
    <col min="3" max="3" width="21.7109375" style="4" customWidth="1"/>
    <col min="4" max="4" width="50.7109375" style="4" customWidth="1"/>
    <col min="5" max="5" width="20.7109375" style="4" customWidth="1"/>
    <col min="6" max="6" width="35.7109375" style="4" customWidth="1"/>
    <col min="7" max="7" width="9" style="14" customWidth="1"/>
  </cols>
  <sheetData>
    <row r="1" spans="1:7" ht="42" customHeight="1" x14ac:dyDescent="0.2">
      <c r="A1" s="18" t="s">
        <v>671</v>
      </c>
      <c r="B1" s="19"/>
      <c r="C1" s="19"/>
      <c r="D1" s="19"/>
      <c r="E1" s="19"/>
      <c r="F1" s="19"/>
      <c r="G1" s="19"/>
    </row>
    <row r="3" spans="1:7" ht="25.5" x14ac:dyDescent="0.2">
      <c r="A3" s="12" t="s">
        <v>664</v>
      </c>
      <c r="B3" s="13" t="s">
        <v>665</v>
      </c>
      <c r="C3" s="13" t="s">
        <v>666</v>
      </c>
      <c r="D3" s="13" t="s">
        <v>667</v>
      </c>
      <c r="E3" s="13" t="s">
        <v>668</v>
      </c>
      <c r="F3" s="13" t="s">
        <v>669</v>
      </c>
      <c r="G3" s="12" t="s">
        <v>670</v>
      </c>
    </row>
    <row r="4" spans="1:7" ht="25.5" x14ac:dyDescent="0.2">
      <c r="A4" s="1" t="s">
        <v>58</v>
      </c>
      <c r="B4" s="7">
        <v>7</v>
      </c>
      <c r="C4" s="5" t="s">
        <v>62</v>
      </c>
      <c r="D4" s="5" t="s">
        <v>653</v>
      </c>
      <c r="E4" s="5" t="s">
        <v>63</v>
      </c>
      <c r="F4" s="5" t="s">
        <v>64</v>
      </c>
      <c r="G4" s="15" t="s">
        <v>554</v>
      </c>
    </row>
    <row r="5" spans="1:7" ht="25.5" x14ac:dyDescent="0.2">
      <c r="A5" s="1" t="s">
        <v>426</v>
      </c>
      <c r="B5" s="7">
        <v>8</v>
      </c>
      <c r="C5" s="5" t="s">
        <v>435</v>
      </c>
      <c r="D5" s="5" t="s">
        <v>436</v>
      </c>
      <c r="E5" s="5" t="s">
        <v>437</v>
      </c>
      <c r="F5" s="5" t="s">
        <v>438</v>
      </c>
      <c r="G5" s="15" t="s">
        <v>554</v>
      </c>
    </row>
    <row r="6" spans="1:7" ht="25.5" x14ac:dyDescent="0.2">
      <c r="A6" s="1" t="s">
        <v>252</v>
      </c>
      <c r="B6" s="7">
        <v>7</v>
      </c>
      <c r="C6" s="5" t="s">
        <v>467</v>
      </c>
      <c r="D6" s="5" t="s">
        <v>468</v>
      </c>
      <c r="E6" s="5" t="s">
        <v>469</v>
      </c>
      <c r="F6" s="5" t="s">
        <v>470</v>
      </c>
      <c r="G6" s="15" t="s">
        <v>554</v>
      </c>
    </row>
    <row r="7" spans="1:7" ht="25.5" x14ac:dyDescent="0.2">
      <c r="A7" s="1" t="s">
        <v>483</v>
      </c>
      <c r="B7" s="7">
        <v>9</v>
      </c>
      <c r="C7" s="5" t="s">
        <v>484</v>
      </c>
      <c r="D7" s="5" t="s">
        <v>659</v>
      </c>
      <c r="E7" s="5" t="s">
        <v>485</v>
      </c>
      <c r="F7" s="5" t="s">
        <v>486</v>
      </c>
      <c r="G7" s="15" t="s">
        <v>554</v>
      </c>
    </row>
    <row r="8" spans="1:7" ht="25.5" x14ac:dyDescent="0.2">
      <c r="A8" s="1" t="s">
        <v>497</v>
      </c>
      <c r="B8" s="7">
        <v>11</v>
      </c>
      <c r="C8" s="5" t="s">
        <v>502</v>
      </c>
      <c r="D8" s="5" t="s">
        <v>499</v>
      </c>
      <c r="E8" s="5" t="s">
        <v>500</v>
      </c>
      <c r="F8" s="5" t="s">
        <v>503</v>
      </c>
      <c r="G8" s="15" t="s">
        <v>554</v>
      </c>
    </row>
    <row r="9" spans="1:7" ht="25.5" x14ac:dyDescent="0.2">
      <c r="A9" s="2" t="s">
        <v>483</v>
      </c>
      <c r="B9" s="7"/>
      <c r="C9" s="5" t="s">
        <v>487</v>
      </c>
      <c r="D9" s="5" t="s">
        <v>661</v>
      </c>
      <c r="E9" s="5" t="s">
        <v>488</v>
      </c>
      <c r="F9" s="5" t="s">
        <v>489</v>
      </c>
      <c r="G9" s="15" t="s">
        <v>555</v>
      </c>
    </row>
    <row r="10" spans="1:7" ht="25.5" x14ac:dyDescent="0.2">
      <c r="A10" s="1" t="s">
        <v>513</v>
      </c>
      <c r="B10" s="7">
        <v>8</v>
      </c>
      <c r="C10" s="5" t="s">
        <v>518</v>
      </c>
      <c r="D10" s="5" t="s">
        <v>519</v>
      </c>
      <c r="E10" s="5" t="s">
        <v>520</v>
      </c>
      <c r="F10" s="5" t="s">
        <v>521</v>
      </c>
      <c r="G10" s="15" t="s">
        <v>555</v>
      </c>
    </row>
    <row r="11" spans="1:7" ht="76.5" x14ac:dyDescent="0.2">
      <c r="A11" s="1" t="s">
        <v>58</v>
      </c>
      <c r="B11" s="7">
        <v>9</v>
      </c>
      <c r="C11" s="5" t="s">
        <v>59</v>
      </c>
      <c r="D11" s="5" t="s">
        <v>652</v>
      </c>
      <c r="E11" s="5" t="s">
        <v>60</v>
      </c>
      <c r="F11" s="5" t="s">
        <v>61</v>
      </c>
      <c r="G11" s="15" t="s">
        <v>555</v>
      </c>
    </row>
    <row r="12" spans="1:7" ht="38.25" x14ac:dyDescent="0.2">
      <c r="A12" s="1" t="s">
        <v>405</v>
      </c>
      <c r="B12" s="7">
        <v>11</v>
      </c>
      <c r="C12" s="5" t="s">
        <v>406</v>
      </c>
      <c r="D12" s="5" t="s">
        <v>407</v>
      </c>
      <c r="E12" s="5" t="s">
        <v>408</v>
      </c>
      <c r="F12" s="5" t="s">
        <v>409</v>
      </c>
      <c r="G12" s="15" t="s">
        <v>555</v>
      </c>
    </row>
    <row r="13" spans="1:7" ht="38.25" x14ac:dyDescent="0.2">
      <c r="A13" s="1" t="s">
        <v>21</v>
      </c>
      <c r="B13" s="7">
        <v>8</v>
      </c>
      <c r="C13" s="5" t="s">
        <v>22</v>
      </c>
      <c r="D13" s="5" t="s">
        <v>23</v>
      </c>
      <c r="E13" s="5" t="s">
        <v>24</v>
      </c>
      <c r="F13" s="5" t="s">
        <v>25</v>
      </c>
      <c r="G13" s="15" t="s">
        <v>555</v>
      </c>
    </row>
    <row r="14" spans="1:7" ht="25.5" x14ac:dyDescent="0.2">
      <c r="A14" s="1" t="s">
        <v>21</v>
      </c>
      <c r="B14" s="7">
        <v>7</v>
      </c>
      <c r="C14" s="5" t="s">
        <v>30</v>
      </c>
      <c r="D14" s="5" t="s">
        <v>31</v>
      </c>
      <c r="E14" s="5" t="s">
        <v>32</v>
      </c>
      <c r="F14" s="5" t="s">
        <v>33</v>
      </c>
      <c r="G14" s="15" t="s">
        <v>555</v>
      </c>
    </row>
    <row r="15" spans="1:7" ht="38.25" x14ac:dyDescent="0.2">
      <c r="A15" s="1" t="s">
        <v>405</v>
      </c>
      <c r="B15" s="7">
        <v>8</v>
      </c>
      <c r="C15" s="5" t="s">
        <v>410</v>
      </c>
      <c r="D15" s="5" t="s">
        <v>407</v>
      </c>
      <c r="E15" s="5" t="s">
        <v>411</v>
      </c>
      <c r="F15" s="5" t="s">
        <v>412</v>
      </c>
      <c r="G15" s="15" t="s">
        <v>555</v>
      </c>
    </row>
    <row r="16" spans="1:7" ht="25.5" x14ac:dyDescent="0.2">
      <c r="A16" s="1" t="s">
        <v>513</v>
      </c>
      <c r="B16" s="7">
        <v>11</v>
      </c>
      <c r="C16" s="5" t="s">
        <v>522</v>
      </c>
      <c r="D16" s="5" t="s">
        <v>519</v>
      </c>
      <c r="E16" s="5" t="s">
        <v>523</v>
      </c>
      <c r="F16" s="5" t="s">
        <v>524</v>
      </c>
      <c r="G16" s="15" t="s">
        <v>555</v>
      </c>
    </row>
    <row r="17" spans="1:7" ht="25.5" x14ac:dyDescent="0.2">
      <c r="A17" s="1" t="s">
        <v>497</v>
      </c>
      <c r="B17" s="7">
        <v>11</v>
      </c>
      <c r="C17" s="5" t="s">
        <v>504</v>
      </c>
      <c r="D17" s="5" t="s">
        <v>499</v>
      </c>
      <c r="E17" s="5" t="s">
        <v>500</v>
      </c>
      <c r="F17" s="5" t="s">
        <v>505</v>
      </c>
      <c r="G17" s="15" t="s">
        <v>555</v>
      </c>
    </row>
    <row r="18" spans="1:7" ht="38.25" x14ac:dyDescent="0.2">
      <c r="A18" s="1" t="s">
        <v>58</v>
      </c>
      <c r="B18" s="7" t="s">
        <v>556</v>
      </c>
      <c r="C18" s="11" t="s">
        <v>65</v>
      </c>
      <c r="D18" s="5" t="s">
        <v>657</v>
      </c>
      <c r="E18" s="5" t="s">
        <v>66</v>
      </c>
      <c r="F18" s="5" t="s">
        <v>67</v>
      </c>
      <c r="G18" s="15" t="s">
        <v>555</v>
      </c>
    </row>
    <row r="19" spans="1:7" ht="38.25" x14ac:dyDescent="0.2">
      <c r="A19" s="1" t="s">
        <v>301</v>
      </c>
      <c r="B19" s="7">
        <v>10</v>
      </c>
      <c r="C19" s="5" t="s">
        <v>557</v>
      </c>
      <c r="D19" s="6" t="s">
        <v>558</v>
      </c>
      <c r="E19" s="5" t="s">
        <v>559</v>
      </c>
      <c r="F19" s="5" t="s">
        <v>33</v>
      </c>
      <c r="G19" s="15" t="s">
        <v>555</v>
      </c>
    </row>
    <row r="20" spans="1:7" ht="25.5" x14ac:dyDescent="0.2">
      <c r="A20" s="1" t="s">
        <v>87</v>
      </c>
      <c r="B20" s="7">
        <v>10</v>
      </c>
      <c r="C20" s="5" t="s">
        <v>94</v>
      </c>
      <c r="D20" s="5" t="s">
        <v>95</v>
      </c>
      <c r="E20" s="5" t="s">
        <v>96</v>
      </c>
      <c r="F20" s="5" t="s">
        <v>97</v>
      </c>
      <c r="G20" s="15" t="s">
        <v>555</v>
      </c>
    </row>
    <row r="21" spans="1:7" ht="25.5" x14ac:dyDescent="0.2">
      <c r="A21" s="1" t="s">
        <v>320</v>
      </c>
      <c r="B21" s="7">
        <v>9</v>
      </c>
      <c r="C21" s="5" t="s">
        <v>328</v>
      </c>
      <c r="D21" s="5" t="s">
        <v>329</v>
      </c>
      <c r="E21" s="5" t="s">
        <v>330</v>
      </c>
      <c r="F21" s="5" t="s">
        <v>331</v>
      </c>
      <c r="G21" s="15" t="s">
        <v>555</v>
      </c>
    </row>
    <row r="22" spans="1:7" ht="25.5" x14ac:dyDescent="0.2">
      <c r="A22" s="1" t="s">
        <v>87</v>
      </c>
      <c r="B22" s="7">
        <v>7</v>
      </c>
      <c r="C22" s="5" t="s">
        <v>88</v>
      </c>
      <c r="D22" s="5" t="s">
        <v>89</v>
      </c>
      <c r="E22" s="5" t="s">
        <v>90</v>
      </c>
      <c r="F22" s="5" t="s">
        <v>91</v>
      </c>
      <c r="G22" s="15" t="s">
        <v>555</v>
      </c>
    </row>
    <row r="23" spans="1:7" ht="25.5" x14ac:dyDescent="0.2">
      <c r="A23" s="1" t="s">
        <v>164</v>
      </c>
      <c r="B23" s="7">
        <v>9</v>
      </c>
      <c r="C23" s="5" t="s">
        <v>165</v>
      </c>
      <c r="D23" s="5" t="s">
        <v>166</v>
      </c>
      <c r="E23" s="5" t="s">
        <v>167</v>
      </c>
      <c r="F23" s="5" t="s">
        <v>168</v>
      </c>
      <c r="G23" s="15" t="s">
        <v>555</v>
      </c>
    </row>
    <row r="24" spans="1:7" ht="25.5" x14ac:dyDescent="0.2">
      <c r="A24" s="1" t="s">
        <v>228</v>
      </c>
      <c r="B24" s="7">
        <v>8</v>
      </c>
      <c r="C24" s="5" t="s">
        <v>229</v>
      </c>
      <c r="D24" s="5" t="s">
        <v>230</v>
      </c>
      <c r="E24" s="5" t="s">
        <v>231</v>
      </c>
      <c r="F24" s="5" t="s">
        <v>232</v>
      </c>
      <c r="G24" s="15" t="s">
        <v>555</v>
      </c>
    </row>
    <row r="25" spans="1:7" ht="25.5" x14ac:dyDescent="0.2">
      <c r="A25" s="1" t="s">
        <v>426</v>
      </c>
      <c r="B25" s="7">
        <v>11</v>
      </c>
      <c r="C25" s="5" t="s">
        <v>450</v>
      </c>
      <c r="D25" s="5" t="s">
        <v>436</v>
      </c>
      <c r="E25" s="5" t="s">
        <v>451</v>
      </c>
      <c r="F25" s="5" t="s">
        <v>452</v>
      </c>
      <c r="G25" s="15" t="s">
        <v>555</v>
      </c>
    </row>
    <row r="26" spans="1:7" ht="25.5" x14ac:dyDescent="0.2">
      <c r="A26" s="1" t="s">
        <v>413</v>
      </c>
      <c r="B26" s="7">
        <v>9</v>
      </c>
      <c r="C26" s="5" t="s">
        <v>414</v>
      </c>
      <c r="D26" s="5" t="s">
        <v>415</v>
      </c>
      <c r="E26" s="5" t="s">
        <v>416</v>
      </c>
      <c r="F26" s="5" t="s">
        <v>417</v>
      </c>
      <c r="G26" s="15" t="s">
        <v>555</v>
      </c>
    </row>
    <row r="27" spans="1:7" ht="25.5" x14ac:dyDescent="0.2">
      <c r="A27" s="1" t="s">
        <v>73</v>
      </c>
      <c r="B27" s="7">
        <v>6</v>
      </c>
      <c r="C27" s="11" t="s">
        <v>78</v>
      </c>
      <c r="D27" s="5" t="s">
        <v>79</v>
      </c>
      <c r="E27" s="5" t="s">
        <v>80</v>
      </c>
      <c r="F27" s="5" t="s">
        <v>81</v>
      </c>
      <c r="G27" s="15" t="s">
        <v>560</v>
      </c>
    </row>
    <row r="28" spans="1:7" ht="38.25" x14ac:dyDescent="0.2">
      <c r="A28" s="1" t="s">
        <v>115</v>
      </c>
      <c r="B28" s="7">
        <v>9</v>
      </c>
      <c r="C28" s="11" t="s">
        <v>141</v>
      </c>
      <c r="D28" s="5" t="s">
        <v>128</v>
      </c>
      <c r="E28" s="5" t="s">
        <v>142</v>
      </c>
      <c r="F28" s="5" t="s">
        <v>126</v>
      </c>
      <c r="G28" s="15" t="s">
        <v>560</v>
      </c>
    </row>
    <row r="29" spans="1:7" ht="38.25" x14ac:dyDescent="0.2">
      <c r="A29" s="1" t="s">
        <v>335</v>
      </c>
      <c r="B29" s="7">
        <v>11</v>
      </c>
      <c r="C29" s="11" t="s">
        <v>336</v>
      </c>
      <c r="D29" s="5" t="s">
        <v>337</v>
      </c>
      <c r="E29" s="5" t="s">
        <v>338</v>
      </c>
      <c r="F29" s="5" t="s">
        <v>339</v>
      </c>
      <c r="G29" s="15" t="s">
        <v>560</v>
      </c>
    </row>
    <row r="30" spans="1:7" ht="25.5" x14ac:dyDescent="0.2">
      <c r="A30" s="1" t="s">
        <v>228</v>
      </c>
      <c r="B30" s="7">
        <v>8</v>
      </c>
      <c r="C30" s="11" t="s">
        <v>237</v>
      </c>
      <c r="D30" s="5" t="s">
        <v>655</v>
      </c>
      <c r="E30" s="5" t="s">
        <v>238</v>
      </c>
      <c r="F30" s="5" t="s">
        <v>239</v>
      </c>
      <c r="G30" s="15" t="s">
        <v>560</v>
      </c>
    </row>
    <row r="31" spans="1:7" ht="38.25" x14ac:dyDescent="0.2">
      <c r="A31" s="1" t="s">
        <v>474</v>
      </c>
      <c r="B31" s="7">
        <v>8</v>
      </c>
      <c r="C31" s="11" t="s">
        <v>481</v>
      </c>
      <c r="D31" s="5" t="s">
        <v>476</v>
      </c>
      <c r="E31" s="5" t="s">
        <v>482</v>
      </c>
      <c r="F31" s="5" t="s">
        <v>478</v>
      </c>
      <c r="G31" s="15" t="s">
        <v>560</v>
      </c>
    </row>
    <row r="32" spans="1:7" ht="25.5" x14ac:dyDescent="0.2">
      <c r="A32" s="1" t="s">
        <v>305</v>
      </c>
      <c r="B32" s="10"/>
      <c r="C32" s="11" t="s">
        <v>306</v>
      </c>
      <c r="D32" s="5" t="s">
        <v>307</v>
      </c>
      <c r="E32" s="5" t="s">
        <v>308</v>
      </c>
      <c r="F32" s="5" t="s">
        <v>309</v>
      </c>
      <c r="G32" s="15" t="s">
        <v>560</v>
      </c>
    </row>
    <row r="33" spans="1:7" ht="25.5" x14ac:dyDescent="0.2">
      <c r="A33" s="1" t="s">
        <v>320</v>
      </c>
      <c r="B33" s="10"/>
      <c r="C33" s="11" t="s">
        <v>325</v>
      </c>
      <c r="D33" s="5" t="s">
        <v>322</v>
      </c>
      <c r="E33" s="5" t="s">
        <v>326</v>
      </c>
      <c r="F33" s="5" t="s">
        <v>327</v>
      </c>
      <c r="G33" s="15" t="s">
        <v>560</v>
      </c>
    </row>
    <row r="34" spans="1:7" ht="25.5" x14ac:dyDescent="0.2">
      <c r="A34" s="1" t="s">
        <v>58</v>
      </c>
      <c r="B34" s="7">
        <v>10</v>
      </c>
      <c r="C34" s="11" t="s">
        <v>566</v>
      </c>
      <c r="D34" s="5" t="s">
        <v>69</v>
      </c>
      <c r="E34" s="5" t="s">
        <v>110</v>
      </c>
      <c r="F34" s="5" t="s">
        <v>111</v>
      </c>
      <c r="G34" s="15" t="s">
        <v>560</v>
      </c>
    </row>
    <row r="35" spans="1:7" ht="25.5" x14ac:dyDescent="0.2">
      <c r="A35" s="1" t="s">
        <v>9</v>
      </c>
      <c r="B35" s="7">
        <v>8</v>
      </c>
      <c r="C35" s="11" t="s">
        <v>10</v>
      </c>
      <c r="D35" s="5" t="s">
        <v>11</v>
      </c>
      <c r="E35" s="5" t="s">
        <v>12</v>
      </c>
      <c r="F35" s="5" t="s">
        <v>13</v>
      </c>
      <c r="G35" s="15" t="s">
        <v>560</v>
      </c>
    </row>
    <row r="36" spans="1:7" ht="38.25" x14ac:dyDescent="0.2">
      <c r="A36" s="1" t="s">
        <v>115</v>
      </c>
      <c r="B36" s="7">
        <v>6</v>
      </c>
      <c r="C36" s="11" t="s">
        <v>124</v>
      </c>
      <c r="D36" s="5" t="s">
        <v>117</v>
      </c>
      <c r="E36" s="5" t="s">
        <v>125</v>
      </c>
      <c r="F36" s="5" t="s">
        <v>126</v>
      </c>
      <c r="G36" s="15" t="s">
        <v>560</v>
      </c>
    </row>
    <row r="37" spans="1:7" ht="25.5" x14ac:dyDescent="0.2">
      <c r="A37" s="1" t="s">
        <v>367</v>
      </c>
      <c r="B37" s="7">
        <v>7</v>
      </c>
      <c r="C37" s="11" t="s">
        <v>375</v>
      </c>
      <c r="D37" s="5" t="s">
        <v>373</v>
      </c>
      <c r="E37" s="5" t="s">
        <v>374</v>
      </c>
      <c r="F37" s="5" t="s">
        <v>376</v>
      </c>
      <c r="G37" s="15" t="s">
        <v>560</v>
      </c>
    </row>
    <row r="38" spans="1:7" ht="25.5" x14ac:dyDescent="0.2">
      <c r="A38" s="1" t="s">
        <v>413</v>
      </c>
      <c r="B38" s="7">
        <v>9</v>
      </c>
      <c r="C38" s="11" t="s">
        <v>418</v>
      </c>
      <c r="D38" s="5" t="s">
        <v>419</v>
      </c>
      <c r="E38" s="5" t="s">
        <v>420</v>
      </c>
      <c r="F38" s="5" t="s">
        <v>421</v>
      </c>
      <c r="G38" s="15" t="s">
        <v>560</v>
      </c>
    </row>
    <row r="39" spans="1:7" ht="25.5" x14ac:dyDescent="0.2">
      <c r="A39" s="1" t="s">
        <v>367</v>
      </c>
      <c r="B39" s="7">
        <v>6</v>
      </c>
      <c r="C39" s="11" t="s">
        <v>368</v>
      </c>
      <c r="D39" s="5" t="s">
        <v>369</v>
      </c>
      <c r="E39" s="5" t="s">
        <v>370</v>
      </c>
      <c r="F39" s="5" t="s">
        <v>371</v>
      </c>
      <c r="G39" s="15" t="s">
        <v>560</v>
      </c>
    </row>
    <row r="40" spans="1:7" ht="63.75" x14ac:dyDescent="0.2">
      <c r="A40" s="1" t="s">
        <v>215</v>
      </c>
      <c r="B40" s="7">
        <v>11</v>
      </c>
      <c r="C40" s="11" t="s">
        <v>220</v>
      </c>
      <c r="D40" s="5" t="s">
        <v>221</v>
      </c>
      <c r="E40" s="5" t="s">
        <v>222</v>
      </c>
      <c r="F40" s="5" t="s">
        <v>223</v>
      </c>
      <c r="G40" s="15" t="s">
        <v>560</v>
      </c>
    </row>
    <row r="41" spans="1:7" ht="25.5" x14ac:dyDescent="0.2">
      <c r="A41" s="1" t="s">
        <v>136</v>
      </c>
      <c r="B41" s="7">
        <v>8</v>
      </c>
      <c r="C41" s="11" t="s">
        <v>137</v>
      </c>
      <c r="D41" s="5" t="s">
        <v>138</v>
      </c>
      <c r="E41" s="5" t="s">
        <v>139</v>
      </c>
      <c r="F41" s="5" t="s">
        <v>140</v>
      </c>
      <c r="G41" s="15" t="s">
        <v>560</v>
      </c>
    </row>
    <row r="42" spans="1:7" ht="25.5" x14ac:dyDescent="0.2">
      <c r="A42" s="1" t="s">
        <v>305</v>
      </c>
      <c r="B42" s="10"/>
      <c r="C42" s="11" t="s">
        <v>310</v>
      </c>
      <c r="D42" s="5" t="s">
        <v>307</v>
      </c>
      <c r="E42" s="5" t="s">
        <v>308</v>
      </c>
      <c r="F42" s="5" t="s">
        <v>311</v>
      </c>
      <c r="G42" s="15" t="s">
        <v>560</v>
      </c>
    </row>
    <row r="43" spans="1:7" ht="25.5" x14ac:dyDescent="0.2">
      <c r="A43" s="1" t="s">
        <v>184</v>
      </c>
      <c r="B43" s="7">
        <v>9</v>
      </c>
      <c r="C43" s="11" t="s">
        <v>192</v>
      </c>
      <c r="D43" s="5" t="s">
        <v>186</v>
      </c>
      <c r="E43" s="5" t="s">
        <v>193</v>
      </c>
      <c r="F43" s="5" t="s">
        <v>673</v>
      </c>
      <c r="G43" s="15" t="s">
        <v>560</v>
      </c>
    </row>
    <row r="44" spans="1:7" ht="25.5" x14ac:dyDescent="0.2">
      <c r="A44" s="1" t="s">
        <v>426</v>
      </c>
      <c r="B44" s="7">
        <v>8</v>
      </c>
      <c r="C44" s="11" t="s">
        <v>427</v>
      </c>
      <c r="D44" s="5" t="s">
        <v>428</v>
      </c>
      <c r="E44" s="5" t="s">
        <v>429</v>
      </c>
      <c r="F44" s="5" t="s">
        <v>430</v>
      </c>
      <c r="G44" s="15" t="s">
        <v>560</v>
      </c>
    </row>
    <row r="45" spans="1:7" ht="25.5" x14ac:dyDescent="0.2">
      <c r="A45" s="1" t="s">
        <v>301</v>
      </c>
      <c r="B45" s="7">
        <v>8</v>
      </c>
      <c r="C45" s="11" t="s">
        <v>302</v>
      </c>
      <c r="D45" s="5" t="s">
        <v>303</v>
      </c>
      <c r="E45" s="5" t="s">
        <v>304</v>
      </c>
      <c r="F45" s="5" t="s">
        <v>176</v>
      </c>
      <c r="G45" s="15" t="s">
        <v>560</v>
      </c>
    </row>
    <row r="46" spans="1:7" ht="38.25" x14ac:dyDescent="0.2">
      <c r="A46" s="1" t="s">
        <v>58</v>
      </c>
      <c r="B46" s="7">
        <v>9</v>
      </c>
      <c r="C46" s="11" t="s">
        <v>112</v>
      </c>
      <c r="D46" s="5" t="s">
        <v>658</v>
      </c>
      <c r="E46" s="5" t="s">
        <v>113</v>
      </c>
      <c r="F46" s="5" t="s">
        <v>114</v>
      </c>
      <c r="G46" s="15" t="s">
        <v>560</v>
      </c>
    </row>
    <row r="47" spans="1:7" ht="25.5" x14ac:dyDescent="0.2">
      <c r="A47" s="1" t="s">
        <v>565</v>
      </c>
      <c r="B47" s="7">
        <v>8</v>
      </c>
      <c r="C47" s="11" t="s">
        <v>561</v>
      </c>
      <c r="D47" s="6" t="s">
        <v>562</v>
      </c>
      <c r="E47" s="5" t="s">
        <v>563</v>
      </c>
      <c r="F47" s="5" t="s">
        <v>564</v>
      </c>
      <c r="G47" s="15" t="s">
        <v>560</v>
      </c>
    </row>
    <row r="48" spans="1:7" ht="25.5" x14ac:dyDescent="0.2">
      <c r="A48" s="1" t="s">
        <v>453</v>
      </c>
      <c r="B48" s="7">
        <v>8</v>
      </c>
      <c r="C48" s="11" t="s">
        <v>460</v>
      </c>
      <c r="D48" s="5" t="s">
        <v>461</v>
      </c>
      <c r="E48" s="5" t="s">
        <v>462</v>
      </c>
      <c r="F48" s="5" t="s">
        <v>176</v>
      </c>
      <c r="G48" s="15" t="s">
        <v>560</v>
      </c>
    </row>
    <row r="49" spans="1:7" ht="25.5" x14ac:dyDescent="0.2">
      <c r="A49" s="1" t="s">
        <v>87</v>
      </c>
      <c r="B49" s="7">
        <v>9</v>
      </c>
      <c r="C49" s="11" t="s">
        <v>92</v>
      </c>
      <c r="D49" s="5" t="s">
        <v>89</v>
      </c>
      <c r="E49" s="5" t="s">
        <v>90</v>
      </c>
      <c r="F49" s="5" t="s">
        <v>93</v>
      </c>
      <c r="G49" s="15" t="s">
        <v>560</v>
      </c>
    </row>
    <row r="50" spans="1:7" ht="25.5" x14ac:dyDescent="0.2">
      <c r="A50" s="1" t="s">
        <v>49</v>
      </c>
      <c r="B50" s="7">
        <v>6</v>
      </c>
      <c r="C50" s="11" t="s">
        <v>50</v>
      </c>
      <c r="D50" s="5" t="s">
        <v>51</v>
      </c>
      <c r="E50" s="5" t="s">
        <v>52</v>
      </c>
      <c r="F50" s="5" t="s">
        <v>53</v>
      </c>
      <c r="G50" s="15" t="s">
        <v>560</v>
      </c>
    </row>
    <row r="51" spans="1:7" ht="25.5" x14ac:dyDescent="0.2">
      <c r="A51" s="1" t="s">
        <v>147</v>
      </c>
      <c r="B51" s="7">
        <v>10</v>
      </c>
      <c r="C51" s="11" t="s">
        <v>148</v>
      </c>
      <c r="D51" s="5" t="s">
        <v>149</v>
      </c>
      <c r="E51" s="5" t="s">
        <v>150</v>
      </c>
      <c r="F51" s="5" t="s">
        <v>151</v>
      </c>
      <c r="G51" s="15" t="s">
        <v>560</v>
      </c>
    </row>
    <row r="52" spans="1:7" ht="25.5" x14ac:dyDescent="0.2">
      <c r="A52" s="1" t="s">
        <v>513</v>
      </c>
      <c r="B52" s="7">
        <v>7</v>
      </c>
      <c r="C52" s="11" t="s">
        <v>514</v>
      </c>
      <c r="D52" s="5" t="s">
        <v>515</v>
      </c>
      <c r="E52" s="5" t="s">
        <v>516</v>
      </c>
      <c r="F52" s="5" t="s">
        <v>517</v>
      </c>
      <c r="G52" s="15" t="s">
        <v>560</v>
      </c>
    </row>
    <row r="53" spans="1:7" ht="25.5" x14ac:dyDescent="0.2">
      <c r="A53" s="1" t="s">
        <v>483</v>
      </c>
      <c r="B53" s="10"/>
      <c r="C53" s="11" t="s">
        <v>490</v>
      </c>
      <c r="D53" s="5" t="s">
        <v>491</v>
      </c>
      <c r="E53" s="5" t="s">
        <v>492</v>
      </c>
      <c r="F53" s="5" t="s">
        <v>493</v>
      </c>
      <c r="G53" s="15" t="s">
        <v>560</v>
      </c>
    </row>
    <row r="54" spans="1:7" ht="25.5" x14ac:dyDescent="0.2">
      <c r="A54" s="1" t="s">
        <v>567</v>
      </c>
      <c r="B54" s="7" t="s">
        <v>568</v>
      </c>
      <c r="C54" s="11" t="s">
        <v>569</v>
      </c>
      <c r="D54" s="5" t="s">
        <v>570</v>
      </c>
      <c r="E54" s="5" t="s">
        <v>571</v>
      </c>
      <c r="F54" s="5" t="s">
        <v>572</v>
      </c>
      <c r="G54" s="15" t="s">
        <v>560</v>
      </c>
    </row>
    <row r="55" spans="1:7" ht="25.5" x14ac:dyDescent="0.2">
      <c r="A55" s="1" t="s">
        <v>203</v>
      </c>
      <c r="B55" s="7">
        <v>9</v>
      </c>
      <c r="C55" s="5" t="s">
        <v>204</v>
      </c>
      <c r="D55" s="5" t="s">
        <v>205</v>
      </c>
      <c r="E55" s="5" t="s">
        <v>206</v>
      </c>
      <c r="F55" s="5" t="s">
        <v>207</v>
      </c>
      <c r="G55" s="15"/>
    </row>
    <row r="56" spans="1:7" ht="25.5" x14ac:dyDescent="0.2">
      <c r="A56" s="1" t="s">
        <v>589</v>
      </c>
      <c r="B56" s="7">
        <v>11</v>
      </c>
      <c r="C56" s="5" t="s">
        <v>646</v>
      </c>
      <c r="D56" s="5" t="s">
        <v>590</v>
      </c>
      <c r="E56" s="5" t="s">
        <v>591</v>
      </c>
      <c r="F56" s="5" t="s">
        <v>592</v>
      </c>
      <c r="G56" s="15"/>
    </row>
    <row r="57" spans="1:7" ht="25.5" x14ac:dyDescent="0.2">
      <c r="A57" s="1" t="s">
        <v>164</v>
      </c>
      <c r="B57" s="7">
        <v>9</v>
      </c>
      <c r="C57" s="5" t="s">
        <v>169</v>
      </c>
      <c r="D57" s="5" t="s">
        <v>170</v>
      </c>
      <c r="E57" s="5" t="s">
        <v>171</v>
      </c>
      <c r="F57" s="5" t="s">
        <v>172</v>
      </c>
      <c r="G57" s="15"/>
    </row>
    <row r="58" spans="1:7" ht="25.5" x14ac:dyDescent="0.2">
      <c r="A58" s="1" t="s">
        <v>184</v>
      </c>
      <c r="B58" s="7">
        <v>6</v>
      </c>
      <c r="C58" s="5" t="s">
        <v>185</v>
      </c>
      <c r="D58" s="5" t="s">
        <v>186</v>
      </c>
      <c r="E58" s="5" t="s">
        <v>187</v>
      </c>
      <c r="F58" s="5" t="s">
        <v>188</v>
      </c>
      <c r="G58" s="15"/>
    </row>
    <row r="59" spans="1:7" ht="25.5" x14ac:dyDescent="0.2">
      <c r="A59" s="2" t="s">
        <v>547</v>
      </c>
      <c r="B59" s="7"/>
      <c r="C59" s="5" t="s">
        <v>548</v>
      </c>
      <c r="D59" s="5" t="s">
        <v>549</v>
      </c>
      <c r="E59" s="5" t="s">
        <v>550</v>
      </c>
      <c r="F59" s="5" t="s">
        <v>551</v>
      </c>
      <c r="G59" s="15"/>
    </row>
    <row r="60" spans="1:7" ht="25.5" x14ac:dyDescent="0.2">
      <c r="A60" s="1" t="s">
        <v>357</v>
      </c>
      <c r="B60" s="7">
        <v>8</v>
      </c>
      <c r="C60" s="5" t="s">
        <v>361</v>
      </c>
      <c r="D60" s="5" t="s">
        <v>359</v>
      </c>
      <c r="E60" s="5" t="s">
        <v>360</v>
      </c>
      <c r="F60" s="5" t="s">
        <v>33</v>
      </c>
      <c r="G60" s="15"/>
    </row>
    <row r="61" spans="1:7" ht="25.5" x14ac:dyDescent="0.2">
      <c r="A61" s="1" t="s">
        <v>380</v>
      </c>
      <c r="B61" s="7">
        <v>9</v>
      </c>
      <c r="C61" s="5" t="s">
        <v>381</v>
      </c>
      <c r="D61" s="5" t="s">
        <v>382</v>
      </c>
      <c r="E61" s="5" t="s">
        <v>383</v>
      </c>
      <c r="F61" s="5" t="s">
        <v>384</v>
      </c>
      <c r="G61" s="15"/>
    </row>
    <row r="62" spans="1:7" ht="25.5" x14ac:dyDescent="0.2">
      <c r="A62" s="1" t="s">
        <v>273</v>
      </c>
      <c r="B62" s="7">
        <v>9</v>
      </c>
      <c r="C62" s="5" t="s">
        <v>280</v>
      </c>
      <c r="D62" s="5" t="s">
        <v>654</v>
      </c>
      <c r="E62" s="5" t="s">
        <v>281</v>
      </c>
      <c r="F62" s="5" t="s">
        <v>282</v>
      </c>
      <c r="G62" s="15"/>
    </row>
    <row r="63" spans="1:7" ht="25.5" x14ac:dyDescent="0.2">
      <c r="A63" s="1" t="s">
        <v>184</v>
      </c>
      <c r="B63" s="7">
        <v>9</v>
      </c>
      <c r="C63" s="5" t="s">
        <v>195</v>
      </c>
      <c r="D63" s="5" t="s">
        <v>196</v>
      </c>
      <c r="E63" s="5" t="s">
        <v>197</v>
      </c>
      <c r="F63" s="5" t="s">
        <v>198</v>
      </c>
      <c r="G63" s="15"/>
    </row>
    <row r="64" spans="1:7" ht="25.5" x14ac:dyDescent="0.2">
      <c r="A64" s="2" t="s">
        <v>547</v>
      </c>
      <c r="B64" s="7"/>
      <c r="C64" s="5" t="s">
        <v>552</v>
      </c>
      <c r="D64" s="5" t="s">
        <v>549</v>
      </c>
      <c r="E64" s="5" t="s">
        <v>550</v>
      </c>
      <c r="F64" s="5" t="s">
        <v>553</v>
      </c>
      <c r="G64" s="15"/>
    </row>
    <row r="65" spans="1:7" ht="25.5" x14ac:dyDescent="0.2">
      <c r="A65" s="1" t="s">
        <v>273</v>
      </c>
      <c r="B65" s="7">
        <v>8</v>
      </c>
      <c r="C65" s="5" t="s">
        <v>277</v>
      </c>
      <c r="D65" s="5" t="s">
        <v>656</v>
      </c>
      <c r="E65" s="5" t="s">
        <v>278</v>
      </c>
      <c r="F65" s="5" t="s">
        <v>279</v>
      </c>
      <c r="G65" s="15"/>
    </row>
    <row r="66" spans="1:7" ht="25.5" x14ac:dyDescent="0.2">
      <c r="A66" s="1" t="s">
        <v>115</v>
      </c>
      <c r="B66" s="7">
        <v>11</v>
      </c>
      <c r="C66" s="5" t="s">
        <v>143</v>
      </c>
      <c r="D66" s="5" t="s">
        <v>144</v>
      </c>
      <c r="E66" s="5" t="s">
        <v>145</v>
      </c>
      <c r="F66" s="5" t="s">
        <v>146</v>
      </c>
      <c r="G66" s="15"/>
    </row>
    <row r="67" spans="1:7" ht="25.5" x14ac:dyDescent="0.2">
      <c r="A67" s="1" t="s">
        <v>242</v>
      </c>
      <c r="B67" s="7">
        <v>11</v>
      </c>
      <c r="C67" s="5" t="s">
        <v>251</v>
      </c>
      <c r="D67" s="5" t="s">
        <v>244</v>
      </c>
      <c r="E67" s="5" t="s">
        <v>245</v>
      </c>
      <c r="F67" s="5" t="s">
        <v>250</v>
      </c>
      <c r="G67" s="15"/>
    </row>
    <row r="68" spans="1:7" ht="38.25" x14ac:dyDescent="0.2">
      <c r="A68" s="1" t="s">
        <v>73</v>
      </c>
      <c r="B68" s="7">
        <v>10</v>
      </c>
      <c r="C68" s="5" t="s">
        <v>74</v>
      </c>
      <c r="D68" s="5" t="s">
        <v>75</v>
      </c>
      <c r="E68" s="5" t="s">
        <v>76</v>
      </c>
      <c r="F68" s="5" t="s">
        <v>77</v>
      </c>
      <c r="G68" s="15"/>
    </row>
    <row r="69" spans="1:7" ht="25.5" x14ac:dyDescent="0.2">
      <c r="A69" s="1" t="s">
        <v>0</v>
      </c>
      <c r="B69" s="7">
        <v>9</v>
      </c>
      <c r="C69" s="5" t="s">
        <v>161</v>
      </c>
      <c r="D69" s="5" t="s">
        <v>162</v>
      </c>
      <c r="E69" s="5" t="s">
        <v>163</v>
      </c>
      <c r="F69" s="5" t="s">
        <v>1</v>
      </c>
      <c r="G69" s="15"/>
    </row>
    <row r="70" spans="1:7" ht="38.25" x14ac:dyDescent="0.2">
      <c r="A70" s="1" t="s">
        <v>184</v>
      </c>
      <c r="B70" s="7">
        <v>10</v>
      </c>
      <c r="C70" s="5" t="s">
        <v>199</v>
      </c>
      <c r="D70" s="5" t="s">
        <v>200</v>
      </c>
      <c r="E70" s="5" t="s">
        <v>201</v>
      </c>
      <c r="F70" s="5" t="s">
        <v>202</v>
      </c>
      <c r="G70" s="15"/>
    </row>
    <row r="71" spans="1:7" ht="25.5" x14ac:dyDescent="0.2">
      <c r="A71" s="1" t="s">
        <v>131</v>
      </c>
      <c r="B71" s="7">
        <v>11</v>
      </c>
      <c r="C71" s="5" t="s">
        <v>132</v>
      </c>
      <c r="D71" s="5" t="s">
        <v>133</v>
      </c>
      <c r="E71" s="5" t="s">
        <v>134</v>
      </c>
      <c r="F71" s="5" t="s">
        <v>135</v>
      </c>
      <c r="G71" s="15"/>
    </row>
    <row r="72" spans="1:7" ht="25.5" x14ac:dyDescent="0.2">
      <c r="A72" s="1" t="s">
        <v>497</v>
      </c>
      <c r="B72" s="7">
        <v>11</v>
      </c>
      <c r="C72" s="5" t="s">
        <v>498</v>
      </c>
      <c r="D72" s="5" t="s">
        <v>499</v>
      </c>
      <c r="E72" s="5" t="s">
        <v>500</v>
      </c>
      <c r="F72" s="5" t="s">
        <v>501</v>
      </c>
      <c r="G72" s="15"/>
    </row>
    <row r="73" spans="1:7" ht="76.5" x14ac:dyDescent="0.2">
      <c r="A73" s="1" t="s">
        <v>242</v>
      </c>
      <c r="B73" s="7">
        <v>11</v>
      </c>
      <c r="C73" s="5" t="s">
        <v>247</v>
      </c>
      <c r="D73" s="5" t="s">
        <v>248</v>
      </c>
      <c r="E73" s="5" t="s">
        <v>249</v>
      </c>
      <c r="F73" s="5" t="s">
        <v>250</v>
      </c>
      <c r="G73" s="15"/>
    </row>
    <row r="74" spans="1:7" ht="25.5" x14ac:dyDescent="0.2">
      <c r="A74" s="1" t="s">
        <v>228</v>
      </c>
      <c r="B74" s="7">
        <v>9</v>
      </c>
      <c r="C74" s="5" t="s">
        <v>233</v>
      </c>
      <c r="D74" s="5" t="s">
        <v>234</v>
      </c>
      <c r="E74" s="5" t="s">
        <v>235</v>
      </c>
      <c r="F74" s="5" t="s">
        <v>236</v>
      </c>
      <c r="G74" s="15"/>
    </row>
    <row r="75" spans="1:7" ht="25.5" x14ac:dyDescent="0.2">
      <c r="A75" s="1" t="s">
        <v>252</v>
      </c>
      <c r="B75" s="7">
        <v>10</v>
      </c>
      <c r="C75" s="5" t="s">
        <v>471</v>
      </c>
      <c r="D75" s="5" t="s">
        <v>464</v>
      </c>
      <c r="E75" s="5" t="s">
        <v>472</v>
      </c>
      <c r="F75" s="5" t="s">
        <v>473</v>
      </c>
      <c r="G75" s="15"/>
    </row>
    <row r="76" spans="1:7" ht="25.5" x14ac:dyDescent="0.2">
      <c r="A76" s="1" t="s">
        <v>203</v>
      </c>
      <c r="B76" s="7">
        <v>11</v>
      </c>
      <c r="C76" s="5" t="s">
        <v>208</v>
      </c>
      <c r="D76" s="5" t="s">
        <v>209</v>
      </c>
      <c r="E76" s="5" t="s">
        <v>210</v>
      </c>
      <c r="F76" s="5" t="s">
        <v>211</v>
      </c>
      <c r="G76" s="15"/>
    </row>
    <row r="77" spans="1:7" ht="25.5" x14ac:dyDescent="0.2">
      <c r="A77" s="1" t="s">
        <v>289</v>
      </c>
      <c r="B77" s="7">
        <v>8</v>
      </c>
      <c r="C77" s="5" t="s">
        <v>294</v>
      </c>
      <c r="D77" s="5" t="s">
        <v>291</v>
      </c>
      <c r="E77" s="5" t="s">
        <v>295</v>
      </c>
      <c r="F77" s="5" t="s">
        <v>296</v>
      </c>
      <c r="G77" s="15"/>
    </row>
    <row r="78" spans="1:7" ht="38.25" x14ac:dyDescent="0.2">
      <c r="A78" s="1" t="s">
        <v>115</v>
      </c>
      <c r="B78" s="7">
        <v>5</v>
      </c>
      <c r="C78" s="5" t="s">
        <v>116</v>
      </c>
      <c r="D78" s="5" t="s">
        <v>117</v>
      </c>
      <c r="E78" s="5" t="s">
        <v>118</v>
      </c>
      <c r="F78" s="5" t="s">
        <v>119</v>
      </c>
      <c r="G78" s="15"/>
    </row>
    <row r="79" spans="1:7" ht="25.5" x14ac:dyDescent="0.2">
      <c r="A79" s="1" t="s">
        <v>9</v>
      </c>
      <c r="B79" s="7">
        <v>7</v>
      </c>
      <c r="C79" s="5" t="s">
        <v>14</v>
      </c>
      <c r="D79" s="5" t="s">
        <v>11</v>
      </c>
      <c r="E79" s="5" t="s">
        <v>15</v>
      </c>
      <c r="F79" s="5" t="s">
        <v>16</v>
      </c>
      <c r="G79" s="15"/>
    </row>
    <row r="80" spans="1:7" ht="25.5" x14ac:dyDescent="0.2">
      <c r="A80" s="1" t="s">
        <v>242</v>
      </c>
      <c r="B80" s="7">
        <v>10</v>
      </c>
      <c r="C80" s="5" t="s">
        <v>243</v>
      </c>
      <c r="D80" s="5" t="s">
        <v>244</v>
      </c>
      <c r="E80" s="5" t="s">
        <v>245</v>
      </c>
      <c r="F80" s="5" t="s">
        <v>246</v>
      </c>
      <c r="G80" s="15"/>
    </row>
    <row r="81" spans="1:7" ht="25.5" x14ac:dyDescent="0.2">
      <c r="A81" s="1" t="s">
        <v>357</v>
      </c>
      <c r="B81" s="7">
        <v>7</v>
      </c>
      <c r="C81" s="5" t="s">
        <v>362</v>
      </c>
      <c r="D81" s="5" t="s">
        <v>359</v>
      </c>
      <c r="E81" s="5" t="s">
        <v>360</v>
      </c>
      <c r="F81" s="5" t="s">
        <v>33</v>
      </c>
      <c r="G81" s="15"/>
    </row>
    <row r="82" spans="1:7" ht="25.5" x14ac:dyDescent="0.2">
      <c r="A82" s="1" t="s">
        <v>42</v>
      </c>
      <c r="B82" s="7">
        <v>6</v>
      </c>
      <c r="C82" s="5" t="s">
        <v>43</v>
      </c>
      <c r="D82" s="5" t="s">
        <v>44</v>
      </c>
      <c r="E82" s="5" t="s">
        <v>45</v>
      </c>
      <c r="F82" s="5" t="s">
        <v>46</v>
      </c>
      <c r="G82" s="15"/>
    </row>
    <row r="83" spans="1:7" ht="25.5" x14ac:dyDescent="0.2">
      <c r="A83" s="1" t="s">
        <v>363</v>
      </c>
      <c r="B83" s="7">
        <v>8</v>
      </c>
      <c r="C83" s="5" t="s">
        <v>364</v>
      </c>
      <c r="D83" s="5" t="s">
        <v>365</v>
      </c>
      <c r="E83" s="5" t="s">
        <v>366</v>
      </c>
      <c r="F83" s="5" t="s">
        <v>33</v>
      </c>
      <c r="G83" s="15"/>
    </row>
    <row r="84" spans="1:7" ht="25.5" x14ac:dyDescent="0.2">
      <c r="A84" s="1" t="s">
        <v>576</v>
      </c>
      <c r="B84" s="7">
        <v>10</v>
      </c>
      <c r="C84" s="5" t="s">
        <v>575</v>
      </c>
      <c r="D84" s="6" t="s">
        <v>577</v>
      </c>
      <c r="E84" s="5" t="s">
        <v>578</v>
      </c>
      <c r="F84" s="5" t="s">
        <v>579</v>
      </c>
      <c r="G84" s="15"/>
    </row>
    <row r="85" spans="1:7" ht="25.5" x14ac:dyDescent="0.2">
      <c r="A85" s="1" t="s">
        <v>320</v>
      </c>
      <c r="B85" s="7" t="s">
        <v>568</v>
      </c>
      <c r="C85" s="5" t="s">
        <v>321</v>
      </c>
      <c r="D85" s="5" t="s">
        <v>593</v>
      </c>
      <c r="E85" s="5" t="s">
        <v>323</v>
      </c>
      <c r="F85" s="5" t="s">
        <v>324</v>
      </c>
      <c r="G85" s="15"/>
    </row>
    <row r="86" spans="1:7" ht="25.5" x14ac:dyDescent="0.2">
      <c r="A86" s="1" t="s">
        <v>589</v>
      </c>
      <c r="B86" s="7">
        <v>11</v>
      </c>
      <c r="C86" s="5" t="s">
        <v>596</v>
      </c>
      <c r="D86" s="6" t="s">
        <v>597</v>
      </c>
      <c r="E86" s="5" t="s">
        <v>598</v>
      </c>
      <c r="F86" s="5" t="s">
        <v>599</v>
      </c>
      <c r="G86" s="15"/>
    </row>
    <row r="87" spans="1:7" ht="38.25" x14ac:dyDescent="0.2">
      <c r="A87" s="1" t="s">
        <v>426</v>
      </c>
      <c r="B87" s="7">
        <v>8</v>
      </c>
      <c r="C87" s="5" t="s">
        <v>431</v>
      </c>
      <c r="D87" s="5" t="s">
        <v>432</v>
      </c>
      <c r="E87" s="5" t="s">
        <v>433</v>
      </c>
      <c r="F87" s="5" t="s">
        <v>434</v>
      </c>
      <c r="G87" s="15"/>
    </row>
    <row r="88" spans="1:7" ht="25.5" x14ac:dyDescent="0.2">
      <c r="A88" s="1" t="s">
        <v>184</v>
      </c>
      <c r="B88" s="7">
        <v>7</v>
      </c>
      <c r="C88" s="5" t="s">
        <v>189</v>
      </c>
      <c r="D88" s="5" t="s">
        <v>186</v>
      </c>
      <c r="E88" s="5" t="s">
        <v>190</v>
      </c>
      <c r="F88" s="5" t="s">
        <v>191</v>
      </c>
      <c r="G88" s="15"/>
    </row>
    <row r="89" spans="1:7" ht="25.5" x14ac:dyDescent="0.2">
      <c r="A89" s="1" t="s">
        <v>252</v>
      </c>
      <c r="B89" s="10"/>
      <c r="C89" s="5" t="s">
        <v>253</v>
      </c>
      <c r="D89" s="5" t="s">
        <v>254</v>
      </c>
      <c r="E89" s="5" t="s">
        <v>255</v>
      </c>
      <c r="F89" s="5" t="s">
        <v>256</v>
      </c>
      <c r="G89" s="15"/>
    </row>
    <row r="90" spans="1:7" ht="25.5" x14ac:dyDescent="0.2">
      <c r="A90" s="1" t="s">
        <v>367</v>
      </c>
      <c r="B90" s="7">
        <v>7</v>
      </c>
      <c r="C90" s="5" t="s">
        <v>372</v>
      </c>
      <c r="D90" s="5" t="s">
        <v>373</v>
      </c>
      <c r="E90" s="5" t="s">
        <v>374</v>
      </c>
      <c r="F90" s="5" t="s">
        <v>194</v>
      </c>
      <c r="G90" s="15"/>
    </row>
    <row r="91" spans="1:7" ht="25.5" x14ac:dyDescent="0.2">
      <c r="A91" s="1" t="s">
        <v>335</v>
      </c>
      <c r="B91" s="7">
        <v>11</v>
      </c>
      <c r="C91" s="5" t="s">
        <v>340</v>
      </c>
      <c r="D91" s="5" t="s">
        <v>341</v>
      </c>
      <c r="E91" s="5" t="s">
        <v>342</v>
      </c>
      <c r="F91" s="5" t="s">
        <v>343</v>
      </c>
      <c r="G91" s="15"/>
    </row>
    <row r="92" spans="1:7" ht="25.5" x14ac:dyDescent="0.2">
      <c r="A92" s="1" t="s">
        <v>252</v>
      </c>
      <c r="B92" s="7">
        <v>10</v>
      </c>
      <c r="C92" s="5" t="s">
        <v>463</v>
      </c>
      <c r="D92" s="5" t="s">
        <v>464</v>
      </c>
      <c r="E92" s="5" t="s">
        <v>465</v>
      </c>
      <c r="F92" s="5" t="s">
        <v>466</v>
      </c>
      <c r="G92" s="15"/>
    </row>
    <row r="93" spans="1:7" ht="25.5" x14ac:dyDescent="0.2">
      <c r="A93" s="1" t="s">
        <v>595</v>
      </c>
      <c r="B93" s="7" t="s">
        <v>573</v>
      </c>
      <c r="C93" s="5" t="s">
        <v>261</v>
      </c>
      <c r="D93" s="5" t="s">
        <v>262</v>
      </c>
      <c r="E93" s="5" t="s">
        <v>263</v>
      </c>
      <c r="F93" s="5" t="s">
        <v>264</v>
      </c>
      <c r="G93" s="15"/>
    </row>
    <row r="94" spans="1:7" ht="25.5" x14ac:dyDescent="0.2">
      <c r="A94" s="1" t="s">
        <v>380</v>
      </c>
      <c r="B94" s="7">
        <v>11</v>
      </c>
      <c r="C94" s="5" t="s">
        <v>385</v>
      </c>
      <c r="D94" s="5" t="s">
        <v>386</v>
      </c>
      <c r="E94" s="5" t="s">
        <v>387</v>
      </c>
      <c r="F94" s="5" t="s">
        <v>388</v>
      </c>
      <c r="G94" s="15"/>
    </row>
    <row r="95" spans="1:7" ht="38.25" x14ac:dyDescent="0.2">
      <c r="A95" s="1" t="s">
        <v>474</v>
      </c>
      <c r="B95" s="7">
        <v>9</v>
      </c>
      <c r="C95" s="5" t="s">
        <v>475</v>
      </c>
      <c r="D95" s="5" t="s">
        <v>476</v>
      </c>
      <c r="E95" s="5" t="s">
        <v>477</v>
      </c>
      <c r="F95" s="5" t="s">
        <v>478</v>
      </c>
      <c r="G95" s="15"/>
    </row>
    <row r="96" spans="1:7" ht="25.5" x14ac:dyDescent="0.2">
      <c r="A96" s="1" t="s">
        <v>540</v>
      </c>
      <c r="B96" s="7">
        <v>8</v>
      </c>
      <c r="C96" s="5" t="s">
        <v>545</v>
      </c>
      <c r="D96" s="5" t="s">
        <v>542</v>
      </c>
      <c r="E96" s="5" t="s">
        <v>546</v>
      </c>
      <c r="F96" s="5" t="s">
        <v>574</v>
      </c>
      <c r="G96" s="15"/>
    </row>
    <row r="97" spans="1:7" ht="25.5" x14ac:dyDescent="0.2">
      <c r="A97" s="1" t="s">
        <v>595</v>
      </c>
      <c r="B97" s="7" t="s">
        <v>594</v>
      </c>
      <c r="C97" s="5" t="s">
        <v>257</v>
      </c>
      <c r="D97" s="5" t="s">
        <v>258</v>
      </c>
      <c r="E97" s="5" t="s">
        <v>259</v>
      </c>
      <c r="F97" s="5" t="s">
        <v>260</v>
      </c>
      <c r="G97" s="15"/>
    </row>
    <row r="98" spans="1:7" ht="38.25" x14ac:dyDescent="0.2">
      <c r="A98" s="1" t="s">
        <v>474</v>
      </c>
      <c r="B98" s="7">
        <v>10</v>
      </c>
      <c r="C98" s="5" t="s">
        <v>479</v>
      </c>
      <c r="D98" s="5" t="s">
        <v>476</v>
      </c>
      <c r="E98" s="5" t="s">
        <v>480</v>
      </c>
      <c r="F98" s="5" t="s">
        <v>194</v>
      </c>
      <c r="G98" s="15"/>
    </row>
    <row r="99" spans="1:7" ht="51" x14ac:dyDescent="0.2">
      <c r="A99" s="1" t="s">
        <v>152</v>
      </c>
      <c r="B99" s="7">
        <v>8</v>
      </c>
      <c r="C99" s="5" t="s">
        <v>155</v>
      </c>
      <c r="D99" s="5" t="s">
        <v>153</v>
      </c>
      <c r="E99" s="5" t="s">
        <v>156</v>
      </c>
      <c r="F99" s="5" t="s">
        <v>33</v>
      </c>
      <c r="G99" s="15"/>
    </row>
    <row r="100" spans="1:7" ht="25.5" x14ac:dyDescent="0.2">
      <c r="A100" s="1" t="s">
        <v>565</v>
      </c>
      <c r="B100" s="7">
        <v>9</v>
      </c>
      <c r="C100" s="5" t="s">
        <v>582</v>
      </c>
      <c r="D100" s="5" t="s">
        <v>581</v>
      </c>
      <c r="E100" s="5" t="s">
        <v>583</v>
      </c>
      <c r="F100" s="5" t="s">
        <v>176</v>
      </c>
      <c r="G100" s="15"/>
    </row>
    <row r="101" spans="1:7" ht="38.25" x14ac:dyDescent="0.2">
      <c r="A101" s="1" t="s">
        <v>164</v>
      </c>
      <c r="B101" s="7">
        <v>11</v>
      </c>
      <c r="C101" s="5" t="s">
        <v>173</v>
      </c>
      <c r="D101" s="5" t="s">
        <v>174</v>
      </c>
      <c r="E101" s="5" t="s">
        <v>175</v>
      </c>
      <c r="F101" s="5" t="s">
        <v>176</v>
      </c>
      <c r="G101" s="15"/>
    </row>
    <row r="102" spans="1:7" ht="51" x14ac:dyDescent="0.2">
      <c r="A102" s="1" t="s">
        <v>152</v>
      </c>
      <c r="B102" s="7">
        <v>8</v>
      </c>
      <c r="C102" s="5" t="s">
        <v>651</v>
      </c>
      <c r="D102" s="5" t="s">
        <v>153</v>
      </c>
      <c r="E102" s="5" t="s">
        <v>154</v>
      </c>
      <c r="F102" s="5" t="s">
        <v>33</v>
      </c>
      <c r="G102" s="15"/>
    </row>
    <row r="103" spans="1:7" ht="25.5" x14ac:dyDescent="0.2">
      <c r="A103" s="2" t="s">
        <v>540</v>
      </c>
      <c r="B103" s="7"/>
      <c r="C103" s="5" t="s">
        <v>541</v>
      </c>
      <c r="D103" s="5" t="s">
        <v>542</v>
      </c>
      <c r="E103" s="5" t="s">
        <v>543</v>
      </c>
      <c r="F103" s="5" t="s">
        <v>544</v>
      </c>
      <c r="G103" s="15"/>
    </row>
    <row r="104" spans="1:7" ht="25.5" x14ac:dyDescent="0.2">
      <c r="A104" s="1" t="s">
        <v>576</v>
      </c>
      <c r="B104" s="7">
        <v>9</v>
      </c>
      <c r="C104" s="5" t="s">
        <v>584</v>
      </c>
      <c r="D104" s="6" t="s">
        <v>577</v>
      </c>
      <c r="E104" s="5" t="s">
        <v>585</v>
      </c>
      <c r="F104" s="5" t="s">
        <v>33</v>
      </c>
      <c r="G104" s="15"/>
    </row>
    <row r="105" spans="1:7" ht="38.25" x14ac:dyDescent="0.2">
      <c r="A105" s="1" t="s">
        <v>289</v>
      </c>
      <c r="B105" s="7">
        <v>5</v>
      </c>
      <c r="C105" s="5" t="s">
        <v>297</v>
      </c>
      <c r="D105" s="5" t="s">
        <v>298</v>
      </c>
      <c r="E105" s="5" t="s">
        <v>299</v>
      </c>
      <c r="F105" s="5" t="s">
        <v>300</v>
      </c>
      <c r="G105" s="15"/>
    </row>
    <row r="106" spans="1:7" ht="25.5" x14ac:dyDescent="0.2">
      <c r="A106" s="1" t="s">
        <v>21</v>
      </c>
      <c r="B106" s="7">
        <v>11</v>
      </c>
      <c r="C106" s="5" t="s">
        <v>26</v>
      </c>
      <c r="D106" s="5" t="s">
        <v>27</v>
      </c>
      <c r="E106" s="5" t="s">
        <v>28</v>
      </c>
      <c r="F106" s="5" t="s">
        <v>29</v>
      </c>
      <c r="G106" s="15"/>
    </row>
    <row r="107" spans="1:7" ht="51" x14ac:dyDescent="0.2">
      <c r="A107" s="1" t="s">
        <v>152</v>
      </c>
      <c r="B107" s="7">
        <v>8</v>
      </c>
      <c r="C107" s="5" t="s">
        <v>157</v>
      </c>
      <c r="D107" s="5" t="s">
        <v>158</v>
      </c>
      <c r="E107" s="5" t="s">
        <v>159</v>
      </c>
      <c r="F107" s="5" t="s">
        <v>160</v>
      </c>
      <c r="G107" s="15"/>
    </row>
    <row r="108" spans="1:7" ht="25.5" x14ac:dyDescent="0.2">
      <c r="A108" s="1" t="s">
        <v>289</v>
      </c>
      <c r="B108" s="7">
        <v>7</v>
      </c>
      <c r="C108" s="5" t="s">
        <v>290</v>
      </c>
      <c r="D108" s="5" t="s">
        <v>291</v>
      </c>
      <c r="E108" s="5" t="s">
        <v>292</v>
      </c>
      <c r="F108" s="5" t="s">
        <v>293</v>
      </c>
      <c r="G108" s="15"/>
    </row>
    <row r="109" spans="1:7" ht="25.5" x14ac:dyDescent="0.2">
      <c r="A109" s="1" t="s">
        <v>453</v>
      </c>
      <c r="B109" s="7">
        <v>9</v>
      </c>
      <c r="C109" s="5" t="s">
        <v>458</v>
      </c>
      <c r="D109" s="5" t="s">
        <v>455</v>
      </c>
      <c r="E109" s="5" t="s">
        <v>456</v>
      </c>
      <c r="F109" s="5" t="s">
        <v>459</v>
      </c>
      <c r="G109" s="15"/>
    </row>
    <row r="110" spans="1:7" ht="25.5" x14ac:dyDescent="0.2">
      <c r="A110" s="1" t="s">
        <v>49</v>
      </c>
      <c r="B110" s="7">
        <v>10</v>
      </c>
      <c r="C110" s="5" t="s">
        <v>54</v>
      </c>
      <c r="D110" s="5" t="s">
        <v>55</v>
      </c>
      <c r="E110" s="5" t="s">
        <v>56</v>
      </c>
      <c r="F110" s="5" t="s">
        <v>57</v>
      </c>
      <c r="G110" s="15"/>
    </row>
    <row r="111" spans="1:7" ht="25.5" x14ac:dyDescent="0.2">
      <c r="A111" s="1" t="s">
        <v>215</v>
      </c>
      <c r="B111" s="7">
        <v>9</v>
      </c>
      <c r="C111" s="5" t="s">
        <v>216</v>
      </c>
      <c r="D111" s="5" t="s">
        <v>217</v>
      </c>
      <c r="E111" s="5" t="s">
        <v>218</v>
      </c>
      <c r="F111" s="5" t="s">
        <v>219</v>
      </c>
      <c r="G111" s="15"/>
    </row>
    <row r="112" spans="1:7" ht="25.5" x14ac:dyDescent="0.2">
      <c r="A112" s="1" t="s">
        <v>567</v>
      </c>
      <c r="B112" s="7" t="s">
        <v>568</v>
      </c>
      <c r="C112" s="5" t="s">
        <v>580</v>
      </c>
      <c r="D112" s="5" t="s">
        <v>570</v>
      </c>
      <c r="E112" s="5" t="s">
        <v>571</v>
      </c>
      <c r="F112" s="5" t="s">
        <v>572</v>
      </c>
      <c r="G112" s="15"/>
    </row>
    <row r="113" spans="1:7" ht="25.5" x14ac:dyDescent="0.2">
      <c r="A113" s="1" t="s">
        <v>357</v>
      </c>
      <c r="B113" s="7">
        <v>9</v>
      </c>
      <c r="C113" s="5" t="s">
        <v>358</v>
      </c>
      <c r="D113" s="5" t="s">
        <v>359</v>
      </c>
      <c r="E113" s="5" t="s">
        <v>360</v>
      </c>
      <c r="F113" s="5" t="s">
        <v>33</v>
      </c>
      <c r="G113" s="15"/>
    </row>
    <row r="114" spans="1:7" ht="25.5" x14ac:dyDescent="0.2">
      <c r="A114" s="1" t="s">
        <v>576</v>
      </c>
      <c r="B114" s="7">
        <v>11</v>
      </c>
      <c r="C114" s="5" t="s">
        <v>586</v>
      </c>
      <c r="D114" s="6" t="s">
        <v>577</v>
      </c>
      <c r="E114" s="5" t="s">
        <v>587</v>
      </c>
      <c r="F114" s="5" t="s">
        <v>588</v>
      </c>
      <c r="G114" s="15"/>
    </row>
    <row r="115" spans="1:7" ht="25.5" x14ac:dyDescent="0.2">
      <c r="A115" s="1" t="s">
        <v>453</v>
      </c>
      <c r="B115" s="7">
        <v>8</v>
      </c>
      <c r="C115" s="11" t="s">
        <v>454</v>
      </c>
      <c r="D115" s="5" t="s">
        <v>455</v>
      </c>
      <c r="E115" s="5" t="s">
        <v>456</v>
      </c>
      <c r="F115" s="5" t="s">
        <v>457</v>
      </c>
      <c r="G115" s="15"/>
    </row>
    <row r="116" spans="1:7" ht="38.25" x14ac:dyDescent="0.2">
      <c r="A116" s="1" t="s">
        <v>2</v>
      </c>
      <c r="B116" s="7">
        <v>11</v>
      </c>
      <c r="C116" s="5" t="s">
        <v>3</v>
      </c>
      <c r="D116" s="5" t="s">
        <v>4</v>
      </c>
      <c r="E116" s="5" t="s">
        <v>5</v>
      </c>
      <c r="F116" s="5" t="s">
        <v>6</v>
      </c>
      <c r="G116" s="15"/>
    </row>
    <row r="117" spans="1:7" ht="25.5" x14ac:dyDescent="0.2">
      <c r="A117" s="1" t="s">
        <v>305</v>
      </c>
      <c r="B117" s="7">
        <v>9</v>
      </c>
      <c r="C117" s="5" t="s">
        <v>312</v>
      </c>
      <c r="D117" s="5" t="s">
        <v>313</v>
      </c>
      <c r="E117" s="5" t="s">
        <v>314</v>
      </c>
      <c r="F117" s="5" t="s">
        <v>315</v>
      </c>
      <c r="G117" s="15"/>
    </row>
    <row r="118" spans="1:7" ht="25.5" x14ac:dyDescent="0.2">
      <c r="A118" s="1" t="s">
        <v>273</v>
      </c>
      <c r="B118" s="7">
        <v>7</v>
      </c>
      <c r="C118" s="5" t="s">
        <v>274</v>
      </c>
      <c r="D118" s="5" t="s">
        <v>660</v>
      </c>
      <c r="E118" s="5" t="s">
        <v>275</v>
      </c>
      <c r="F118" s="5" t="s">
        <v>276</v>
      </c>
      <c r="G118" s="15"/>
    </row>
    <row r="119" spans="1:7" ht="63.75" x14ac:dyDescent="0.2">
      <c r="A119" s="1" t="s">
        <v>115</v>
      </c>
      <c r="B119" s="7">
        <v>5</v>
      </c>
      <c r="C119" s="5" t="s">
        <v>120</v>
      </c>
      <c r="D119" s="5" t="s">
        <v>121</v>
      </c>
      <c r="E119" s="5" t="s">
        <v>122</v>
      </c>
      <c r="F119" s="5" t="s">
        <v>123</v>
      </c>
      <c r="G119" s="15"/>
    </row>
    <row r="120" spans="1:7" ht="25.5" x14ac:dyDescent="0.2">
      <c r="A120" s="1" t="s">
        <v>335</v>
      </c>
      <c r="B120" s="7">
        <v>10</v>
      </c>
      <c r="C120" s="5" t="s">
        <v>344</v>
      </c>
      <c r="D120" s="5" t="s">
        <v>341</v>
      </c>
      <c r="E120" s="5" t="s">
        <v>342</v>
      </c>
      <c r="F120" s="5" t="s">
        <v>33</v>
      </c>
      <c r="G120" s="15"/>
    </row>
    <row r="121" spans="1:7" ht="38.25" x14ac:dyDescent="0.2">
      <c r="A121" s="1" t="s">
        <v>9</v>
      </c>
      <c r="B121" s="7">
        <v>10</v>
      </c>
      <c r="C121" s="5" t="s">
        <v>17</v>
      </c>
      <c r="D121" s="5" t="s">
        <v>18</v>
      </c>
      <c r="E121" s="5" t="s">
        <v>19</v>
      </c>
      <c r="F121" s="5" t="s">
        <v>20</v>
      </c>
      <c r="G121" s="15"/>
    </row>
  </sheetData>
  <mergeCells count="1">
    <mergeCell ref="A1:G1"/>
  </mergeCells>
  <conditionalFormatting sqref="C60:C63 C65:C102 C104:C1048576 C4:C8 C10:C58">
    <cfRule type="duplicateValues" dxfId="4" priority="5"/>
  </conditionalFormatting>
  <conditionalFormatting sqref="C9">
    <cfRule type="duplicateValues" dxfId="3" priority="4"/>
  </conditionalFormatting>
  <conditionalFormatting sqref="C59">
    <cfRule type="duplicateValues" dxfId="2" priority="3"/>
  </conditionalFormatting>
  <conditionalFormatting sqref="C64">
    <cfRule type="duplicateValues" dxfId="1" priority="2"/>
  </conditionalFormatting>
  <conditionalFormatting sqref="C103">
    <cfRule type="duplicateValues" dxfId="0" priority="1"/>
  </conditionalFormatting>
  <pageMargins left="0.70866141732283472" right="0.11811023622047245" top="0.15748031496062992" bottom="0.1574803149606299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Історія</vt:lpstr>
      <vt:lpstr>Література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</cp:lastModifiedBy>
  <cp:lastPrinted>2026-02-16T12:53:35Z</cp:lastPrinted>
  <dcterms:created xsi:type="dcterms:W3CDTF">2026-02-13T18:37:34Z</dcterms:created>
  <dcterms:modified xsi:type="dcterms:W3CDTF">2026-02-19T10:49:28Z</dcterms:modified>
</cp:coreProperties>
</file>